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Y:\COMUM\SISTEMAS - COSIF\13 - SEICED\PLANOS DE CONTAS PADRÃO\PLANO DE CONTAS PADRÃO DA RECEITA\2021\"/>
    </mc:Choice>
  </mc:AlternateContent>
  <xr:revisionPtr revIDLastSave="0" documentId="13_ncr:1_{00037922-6422-4D7D-89B5-EDD9A01CE5FF}" xr6:coauthVersionLast="44" xr6:coauthVersionMax="44" xr10:uidLastSave="{00000000-0000-0000-0000-000000000000}"/>
  <bookViews>
    <workbookView xWindow="-108" yWindow="-108" windowWidth="23256" windowHeight="12576" activeTab="1" xr2:uid="{00000000-000D-0000-FFFF-FFFF00000000}"/>
  </bookViews>
  <sheets>
    <sheet name="Plano Receita Orçamentária" sheetId="5" r:id="rId1"/>
    <sheet name="Contas Incluídas" sheetId="9" r:id="rId2"/>
    <sheet name="Contas Alteradas" sheetId="12" r:id="rId3"/>
    <sheet name="Contas Excluídas" sheetId="11" r:id="rId4"/>
  </sheets>
  <definedNames>
    <definedName name="_xlnm._FilterDatabase" localSheetId="2" hidden="1">'Contas Alteradas'!$A$3:$O$5</definedName>
    <definedName name="_xlnm._FilterDatabase" localSheetId="3" hidden="1">'Contas Excluídas'!$A$3:$O$5</definedName>
    <definedName name="_xlnm._FilterDatabase" localSheetId="1" hidden="1">'Contas Incluídas'!$A$3:$P$4</definedName>
    <definedName name="_xlnm._FilterDatabase" localSheetId="0" hidden="1">'Plano Receita Orçamentária'!$A$3:$P$1250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L742" i="5" l="1"/>
  <c r="L1116" i="5" l="1"/>
  <c r="L1082" i="5"/>
  <c r="L731" i="5"/>
  <c r="L729" i="5"/>
  <c r="L727" i="5"/>
  <c r="L681" i="5"/>
  <c r="L432" i="5" l="1"/>
  <c r="L433" i="5"/>
  <c r="L434" i="5"/>
  <c r="L431" i="5"/>
  <c r="L158" i="5"/>
  <c r="L163" i="5"/>
  <c r="L161" i="5"/>
  <c r="L156" i="5"/>
  <c r="L153" i="5"/>
  <c r="L151" i="5"/>
  <c r="L148" i="5"/>
  <c r="L146" i="5"/>
  <c r="L143" i="5"/>
  <c r="L144" i="5"/>
  <c r="L145" i="5"/>
  <c r="L147" i="5"/>
  <c r="L149" i="5"/>
  <c r="L150" i="5"/>
  <c r="L152" i="5"/>
  <c r="L154" i="5"/>
  <c r="L155" i="5"/>
  <c r="L157" i="5"/>
  <c r="L159" i="5"/>
  <c r="L160" i="5"/>
  <c r="L162" i="5"/>
  <c r="L1064" i="5" l="1"/>
  <c r="L1048" i="5" l="1"/>
  <c r="L1060" i="5"/>
  <c r="L1056" i="5"/>
  <c r="L1053" i="5"/>
  <c r="L1044" i="5"/>
  <c r="L428" i="5" l="1"/>
  <c r="L429" i="5"/>
  <c r="L430" i="5"/>
  <c r="L517" i="5"/>
  <c r="L680" i="5"/>
  <c r="L726" i="5"/>
  <c r="L728" i="5"/>
  <c r="L730" i="5"/>
  <c r="L1081" i="5"/>
  <c r="L1115" i="5"/>
  <c r="L4" i="5"/>
  <c r="L5" i="5"/>
  <c r="L6" i="5"/>
  <c r="L7" i="5"/>
  <c r="L8" i="5"/>
  <c r="L9" i="5"/>
  <c r="L10" i="5"/>
  <c r="L11" i="5"/>
  <c r="L12" i="5"/>
  <c r="L13" i="5"/>
  <c r="L14" i="5"/>
  <c r="L15" i="5"/>
  <c r="L16" i="5"/>
  <c r="L17" i="5"/>
  <c r="L18" i="5"/>
  <c r="L19" i="5"/>
  <c r="L20" i="5"/>
  <c r="L21" i="5"/>
  <c r="L22" i="5"/>
  <c r="L23" i="5"/>
  <c r="L24" i="5"/>
  <c r="L25" i="5"/>
  <c r="L26" i="5"/>
  <c r="L27" i="5"/>
  <c r="L28" i="5"/>
  <c r="L29" i="5"/>
  <c r="L30" i="5"/>
  <c r="L31" i="5"/>
  <c r="L32" i="5"/>
  <c r="L33" i="5"/>
  <c r="L34" i="5"/>
  <c r="L35" i="5"/>
  <c r="L36" i="5"/>
  <c r="L37" i="5"/>
  <c r="L38" i="5"/>
  <c r="L39" i="5"/>
  <c r="L40" i="5"/>
  <c r="L41" i="5"/>
  <c r="L42" i="5"/>
  <c r="L43" i="5"/>
  <c r="L44" i="5"/>
  <c r="L45" i="5"/>
  <c r="L46" i="5"/>
  <c r="L47" i="5"/>
  <c r="L48" i="5"/>
  <c r="L49" i="5"/>
  <c r="L50" i="5"/>
  <c r="L51" i="5"/>
  <c r="L52" i="5"/>
  <c r="L53" i="5"/>
  <c r="L54" i="5"/>
  <c r="L55" i="5"/>
  <c r="L56" i="5"/>
  <c r="L57" i="5"/>
  <c r="L58" i="5"/>
  <c r="L59" i="5"/>
  <c r="L60" i="5"/>
  <c r="L61" i="5"/>
  <c r="L62" i="5"/>
  <c r="L63" i="5"/>
  <c r="L64" i="5"/>
  <c r="L65" i="5"/>
  <c r="L66" i="5"/>
  <c r="L67" i="5"/>
  <c r="L68" i="5"/>
  <c r="L69" i="5"/>
  <c r="L70" i="5"/>
  <c r="L71" i="5"/>
  <c r="L72" i="5"/>
  <c r="L73" i="5"/>
  <c r="L74" i="5"/>
  <c r="L75" i="5"/>
  <c r="L76" i="5"/>
  <c r="L77" i="5"/>
  <c r="L78" i="5"/>
  <c r="L79" i="5"/>
  <c r="L80" i="5"/>
  <c r="L81" i="5"/>
  <c r="L82" i="5"/>
  <c r="L83" i="5"/>
  <c r="L84" i="5"/>
  <c r="L85" i="5"/>
  <c r="L86" i="5"/>
  <c r="L87" i="5"/>
  <c r="L88" i="5"/>
  <c r="L89" i="5"/>
  <c r="L90" i="5"/>
  <c r="L91" i="5"/>
  <c r="L92" i="5"/>
  <c r="L93" i="5"/>
  <c r="L94" i="5"/>
  <c r="L95" i="5"/>
  <c r="L96" i="5"/>
  <c r="L97" i="5"/>
  <c r="L98" i="5"/>
  <c r="L99" i="5"/>
  <c r="L100" i="5"/>
  <c r="L101" i="5"/>
  <c r="L102" i="5"/>
  <c r="L103" i="5"/>
  <c r="L104" i="5"/>
  <c r="L105" i="5"/>
  <c r="L106" i="5"/>
  <c r="L107" i="5"/>
  <c r="L108" i="5"/>
  <c r="L109" i="5"/>
  <c r="L110" i="5"/>
  <c r="L111" i="5"/>
  <c r="L112" i="5"/>
  <c r="L113" i="5"/>
  <c r="L114" i="5"/>
  <c r="L115" i="5"/>
  <c r="L116" i="5"/>
  <c r="L117" i="5"/>
  <c r="L118" i="5"/>
  <c r="L119" i="5"/>
  <c r="L120" i="5"/>
  <c r="L121" i="5"/>
  <c r="L122" i="5"/>
  <c r="L123" i="5"/>
  <c r="L124" i="5"/>
  <c r="L125" i="5"/>
  <c r="L126" i="5"/>
  <c r="L127" i="5"/>
  <c r="L128" i="5"/>
  <c r="L129" i="5"/>
  <c r="L130" i="5"/>
  <c r="L131" i="5"/>
  <c r="L132" i="5"/>
  <c r="L133" i="5"/>
  <c r="L134" i="5"/>
  <c r="L135" i="5"/>
  <c r="L136" i="5"/>
  <c r="L137" i="5"/>
  <c r="L138" i="5"/>
  <c r="L139" i="5"/>
  <c r="L140" i="5"/>
  <c r="L141" i="5"/>
  <c r="L142" i="5"/>
  <c r="L164" i="5"/>
  <c r="L165" i="5"/>
  <c r="L166" i="5"/>
  <c r="L167" i="5"/>
  <c r="L168" i="5"/>
  <c r="L169" i="5"/>
  <c r="L170" i="5"/>
  <c r="L171" i="5"/>
  <c r="L172" i="5"/>
  <c r="L173" i="5"/>
  <c r="L174" i="5"/>
  <c r="L175" i="5"/>
  <c r="L176" i="5"/>
  <c r="L177" i="5"/>
  <c r="L178" i="5"/>
  <c r="L179" i="5"/>
  <c r="L180" i="5"/>
  <c r="L181" i="5"/>
  <c r="L182" i="5"/>
  <c r="L183" i="5"/>
  <c r="L184" i="5"/>
  <c r="L185" i="5"/>
  <c r="L186" i="5"/>
  <c r="L187" i="5"/>
  <c r="L188" i="5"/>
  <c r="L189" i="5"/>
  <c r="L190" i="5"/>
  <c r="L191" i="5"/>
  <c r="L192" i="5"/>
  <c r="L193" i="5"/>
  <c r="L194" i="5"/>
  <c r="L195" i="5"/>
  <c r="L196" i="5"/>
  <c r="L197" i="5"/>
  <c r="L198" i="5"/>
  <c r="L199" i="5"/>
  <c r="L200" i="5"/>
  <c r="L201" i="5"/>
  <c r="L202" i="5"/>
  <c r="L203" i="5"/>
  <c r="L204" i="5"/>
  <c r="L205" i="5"/>
  <c r="L206" i="5"/>
  <c r="L207" i="5"/>
  <c r="L208" i="5"/>
  <c r="L209" i="5"/>
  <c r="L210" i="5"/>
  <c r="L211" i="5"/>
  <c r="L212" i="5"/>
  <c r="L213" i="5"/>
  <c r="L214" i="5"/>
  <c r="L215" i="5"/>
  <c r="L216" i="5"/>
  <c r="L217" i="5"/>
  <c r="L218" i="5"/>
  <c r="L219" i="5"/>
  <c r="L220" i="5"/>
  <c r="L221" i="5"/>
  <c r="L222" i="5"/>
  <c r="L223" i="5"/>
  <c r="L224" i="5"/>
  <c r="L225" i="5"/>
  <c r="L226" i="5"/>
  <c r="L227" i="5"/>
  <c r="L228" i="5"/>
  <c r="L229" i="5"/>
  <c r="L230" i="5"/>
  <c r="L231" i="5"/>
  <c r="L232" i="5"/>
  <c r="L233" i="5"/>
  <c r="L234" i="5"/>
  <c r="L235" i="5"/>
  <c r="L236" i="5"/>
  <c r="L237" i="5"/>
  <c r="L238" i="5"/>
  <c r="L239" i="5"/>
  <c r="L240" i="5"/>
  <c r="L241" i="5"/>
  <c r="L242" i="5"/>
  <c r="L243" i="5"/>
  <c r="L244" i="5"/>
  <c r="L245" i="5"/>
  <c r="L246" i="5"/>
  <c r="L247" i="5"/>
  <c r="L248" i="5"/>
  <c r="L249" i="5"/>
  <c r="L250" i="5"/>
  <c r="L251" i="5"/>
  <c r="L252" i="5"/>
  <c r="L253" i="5"/>
  <c r="L254" i="5"/>
  <c r="L255" i="5"/>
  <c r="L256" i="5"/>
  <c r="L257" i="5"/>
  <c r="L258" i="5"/>
  <c r="L259" i="5"/>
  <c r="L260" i="5"/>
  <c r="L261" i="5"/>
  <c r="L262" i="5"/>
  <c r="L263" i="5"/>
  <c r="L264" i="5"/>
  <c r="L265" i="5"/>
  <c r="L266" i="5"/>
  <c r="L267" i="5"/>
  <c r="L268" i="5"/>
  <c r="L269" i="5"/>
  <c r="L270" i="5"/>
  <c r="L271" i="5"/>
  <c r="L272" i="5"/>
  <c r="L273" i="5"/>
  <c r="L274" i="5"/>
  <c r="L275" i="5"/>
  <c r="L276" i="5"/>
  <c r="L277" i="5"/>
  <c r="L278" i="5"/>
  <c r="L279" i="5"/>
  <c r="L280" i="5"/>
  <c r="L281" i="5"/>
  <c r="L282" i="5"/>
  <c r="L283" i="5"/>
  <c r="L284" i="5"/>
  <c r="L285" i="5"/>
  <c r="L286" i="5"/>
  <c r="L287" i="5"/>
  <c r="L288" i="5"/>
  <c r="L289" i="5"/>
  <c r="L290" i="5"/>
  <c r="L291" i="5"/>
  <c r="L292" i="5"/>
  <c r="L293" i="5"/>
  <c r="L294" i="5"/>
  <c r="L295" i="5"/>
  <c r="L296" i="5"/>
  <c r="L297" i="5"/>
  <c r="L298" i="5"/>
  <c r="L299" i="5"/>
  <c r="L300" i="5"/>
  <c r="L301" i="5"/>
  <c r="L302" i="5"/>
  <c r="L303" i="5"/>
  <c r="L304" i="5"/>
  <c r="L305" i="5"/>
  <c r="L306" i="5"/>
  <c r="L307" i="5"/>
  <c r="L308" i="5"/>
  <c r="L309" i="5"/>
  <c r="L310" i="5"/>
  <c r="L311" i="5"/>
  <c r="L312" i="5"/>
  <c r="L313" i="5"/>
  <c r="L314" i="5"/>
  <c r="L315" i="5"/>
  <c r="L316" i="5"/>
  <c r="L317" i="5"/>
  <c r="L318" i="5"/>
  <c r="L319" i="5"/>
  <c r="L320" i="5"/>
  <c r="L321" i="5"/>
  <c r="L322" i="5"/>
  <c r="L323" i="5"/>
  <c r="L324" i="5"/>
  <c r="L325" i="5"/>
  <c r="L326" i="5"/>
  <c r="L327" i="5"/>
  <c r="L328" i="5"/>
  <c r="L329" i="5"/>
  <c r="L330" i="5"/>
  <c r="L331" i="5"/>
  <c r="L332" i="5"/>
  <c r="L333" i="5"/>
  <c r="L334" i="5"/>
  <c r="L335" i="5"/>
  <c r="L336" i="5"/>
  <c r="L337" i="5"/>
  <c r="L338" i="5"/>
  <c r="L339" i="5"/>
  <c r="L340" i="5"/>
  <c r="L341" i="5"/>
  <c r="L342" i="5"/>
  <c r="L343" i="5"/>
  <c r="L344" i="5"/>
  <c r="L345" i="5"/>
  <c r="L346" i="5"/>
  <c r="L347" i="5"/>
  <c r="L348" i="5"/>
  <c r="L349" i="5"/>
  <c r="L350" i="5"/>
  <c r="L351" i="5"/>
  <c r="L352" i="5"/>
  <c r="L353" i="5"/>
  <c r="L354" i="5"/>
  <c r="L355" i="5"/>
  <c r="L356" i="5"/>
  <c r="L357" i="5"/>
  <c r="L358" i="5"/>
  <c r="L359" i="5"/>
  <c r="L360" i="5"/>
  <c r="L361" i="5"/>
  <c r="L362" i="5"/>
  <c r="L363" i="5"/>
  <c r="L364" i="5"/>
  <c r="L365" i="5"/>
  <c r="L366" i="5"/>
  <c r="L367" i="5"/>
  <c r="L368" i="5"/>
  <c r="L369" i="5"/>
  <c r="L370" i="5"/>
  <c r="L371" i="5"/>
  <c r="L372" i="5"/>
  <c r="L373" i="5"/>
  <c r="L374" i="5"/>
  <c r="L375" i="5"/>
  <c r="L376" i="5"/>
  <c r="L377" i="5"/>
  <c r="L378" i="5"/>
  <c r="L379" i="5"/>
  <c r="L380" i="5"/>
  <c r="L381" i="5"/>
  <c r="L382" i="5"/>
  <c r="L383" i="5"/>
  <c r="L384" i="5"/>
  <c r="L385" i="5"/>
  <c r="L386" i="5"/>
  <c r="L387" i="5"/>
  <c r="L388" i="5"/>
  <c r="L389" i="5"/>
  <c r="L390" i="5"/>
  <c r="L391" i="5"/>
  <c r="L392" i="5"/>
  <c r="L393" i="5"/>
  <c r="L394" i="5"/>
  <c r="L395" i="5"/>
  <c r="L396" i="5"/>
  <c r="L397" i="5"/>
  <c r="L398" i="5"/>
  <c r="L399" i="5"/>
  <c r="L400" i="5"/>
  <c r="L401" i="5"/>
  <c r="L402" i="5"/>
  <c r="L403" i="5"/>
  <c r="L404" i="5"/>
  <c r="L405" i="5"/>
  <c r="L406" i="5"/>
  <c r="L407" i="5"/>
  <c r="L408" i="5"/>
  <c r="L409" i="5"/>
  <c r="L410" i="5"/>
  <c r="L411" i="5"/>
  <c r="L412" i="5"/>
  <c r="L413" i="5"/>
  <c r="L414" i="5"/>
  <c r="L415" i="5"/>
  <c r="L416" i="5"/>
  <c r="L417" i="5"/>
  <c r="L418" i="5"/>
  <c r="L419" i="5"/>
  <c r="L420" i="5"/>
  <c r="L421" i="5"/>
  <c r="L422" i="5"/>
  <c r="L423" i="5"/>
  <c r="L424" i="5"/>
  <c r="L425" i="5"/>
  <c r="L426" i="5"/>
  <c r="L427" i="5"/>
  <c r="L435" i="5"/>
  <c r="L436" i="5"/>
  <c r="L437" i="5"/>
  <c r="L438" i="5"/>
  <c r="L439" i="5"/>
  <c r="L440" i="5"/>
  <c r="L441" i="5"/>
  <c r="L442" i="5"/>
  <c r="L443" i="5"/>
  <c r="L444" i="5"/>
  <c r="L445" i="5"/>
  <c r="L446" i="5"/>
  <c r="L447" i="5"/>
  <c r="L448" i="5"/>
  <c r="L449" i="5"/>
  <c r="L450" i="5"/>
  <c r="L451" i="5"/>
  <c r="L452" i="5"/>
  <c r="L453" i="5"/>
  <c r="L454" i="5"/>
  <c r="L455" i="5"/>
  <c r="L456" i="5"/>
  <c r="L457" i="5"/>
  <c r="L458" i="5"/>
  <c r="L459" i="5"/>
  <c r="L460" i="5"/>
  <c r="L461" i="5"/>
  <c r="L462" i="5"/>
  <c r="L463" i="5"/>
  <c r="L464" i="5"/>
  <c r="L465" i="5"/>
  <c r="L466" i="5"/>
  <c r="L467" i="5"/>
  <c r="L468" i="5"/>
  <c r="L469" i="5"/>
  <c r="L470" i="5"/>
  <c r="L471" i="5"/>
  <c r="L472" i="5"/>
  <c r="L473" i="5"/>
  <c r="L474" i="5"/>
  <c r="L475" i="5"/>
  <c r="L476" i="5"/>
  <c r="L477" i="5"/>
  <c r="L478" i="5"/>
  <c r="L479" i="5"/>
  <c r="L480" i="5"/>
  <c r="L481" i="5"/>
  <c r="L482" i="5"/>
  <c r="L483" i="5"/>
  <c r="L484" i="5"/>
  <c r="L485" i="5"/>
  <c r="L486" i="5"/>
  <c r="L487" i="5"/>
  <c r="L488" i="5"/>
  <c r="L489" i="5"/>
  <c r="L490" i="5"/>
  <c r="L491" i="5"/>
  <c r="L492" i="5"/>
  <c r="L493" i="5"/>
  <c r="L494" i="5"/>
  <c r="L495" i="5"/>
  <c r="L496" i="5"/>
  <c r="L497" i="5"/>
  <c r="L498" i="5"/>
  <c r="L499" i="5"/>
  <c r="L500" i="5"/>
  <c r="L501" i="5"/>
  <c r="L502" i="5"/>
  <c r="L503" i="5"/>
  <c r="L504" i="5"/>
  <c r="L505" i="5"/>
  <c r="L506" i="5"/>
  <c r="L507" i="5"/>
  <c r="L508" i="5"/>
  <c r="L509" i="5"/>
  <c r="L510" i="5"/>
  <c r="L511" i="5"/>
  <c r="L512" i="5"/>
  <c r="L513" i="5"/>
  <c r="L514" i="5"/>
  <c r="L515" i="5"/>
  <c r="L516" i="5"/>
  <c r="L518" i="5"/>
  <c r="L519" i="5"/>
  <c r="L520" i="5"/>
  <c r="L521" i="5"/>
  <c r="L522" i="5"/>
  <c r="L523" i="5"/>
  <c r="L524" i="5"/>
  <c r="L525" i="5"/>
  <c r="L526" i="5"/>
  <c r="L527" i="5"/>
  <c r="L528" i="5"/>
  <c r="L529" i="5"/>
  <c r="L530" i="5"/>
  <c r="L531" i="5"/>
  <c r="L532" i="5"/>
  <c r="L533" i="5"/>
  <c r="L534" i="5"/>
  <c r="L535" i="5"/>
  <c r="L536" i="5"/>
  <c r="L537" i="5"/>
  <c r="L538" i="5"/>
  <c r="L539" i="5"/>
  <c r="L540" i="5"/>
  <c r="L541" i="5"/>
  <c r="L542" i="5"/>
  <c r="L543" i="5"/>
  <c r="L544" i="5"/>
  <c r="L545" i="5"/>
  <c r="L546" i="5"/>
  <c r="L547" i="5"/>
  <c r="L548" i="5"/>
  <c r="L549" i="5"/>
  <c r="L550" i="5"/>
  <c r="L551" i="5"/>
  <c r="L552" i="5"/>
  <c r="L553" i="5"/>
  <c r="L554" i="5"/>
  <c r="L555" i="5"/>
  <c r="L556" i="5"/>
  <c r="L557" i="5"/>
  <c r="L558" i="5"/>
  <c r="L559" i="5"/>
  <c r="L560" i="5"/>
  <c r="L561" i="5"/>
  <c r="L562" i="5"/>
  <c r="L563" i="5"/>
  <c r="L564" i="5"/>
  <c r="L565" i="5"/>
  <c r="L566" i="5"/>
  <c r="L567" i="5"/>
  <c r="L568" i="5"/>
  <c r="L569" i="5"/>
  <c r="L570" i="5"/>
  <c r="L571" i="5"/>
  <c r="L572" i="5"/>
  <c r="L573" i="5"/>
  <c r="L574" i="5"/>
  <c r="L575" i="5"/>
  <c r="L576" i="5"/>
  <c r="L577" i="5"/>
  <c r="L578" i="5"/>
  <c r="L579" i="5"/>
  <c r="L580" i="5"/>
  <c r="L581" i="5"/>
  <c r="L582" i="5"/>
  <c r="L583" i="5"/>
  <c r="L584" i="5"/>
  <c r="L585" i="5"/>
  <c r="L586" i="5"/>
  <c r="L587" i="5"/>
  <c r="L588" i="5"/>
  <c r="L589" i="5"/>
  <c r="L590" i="5"/>
  <c r="L591" i="5"/>
  <c r="L592" i="5"/>
  <c r="L593" i="5"/>
  <c r="L594" i="5"/>
  <c r="L595" i="5"/>
  <c r="L596" i="5"/>
  <c r="L597" i="5"/>
  <c r="L598" i="5"/>
  <c r="L599" i="5"/>
  <c r="L600" i="5"/>
  <c r="L601" i="5"/>
  <c r="L602" i="5"/>
  <c r="L603" i="5"/>
  <c r="L604" i="5"/>
  <c r="L605" i="5"/>
  <c r="L606" i="5"/>
  <c r="L607" i="5"/>
  <c r="L608" i="5"/>
  <c r="L609" i="5"/>
  <c r="L610" i="5"/>
  <c r="L611" i="5"/>
  <c r="L612" i="5"/>
  <c r="L613" i="5"/>
  <c r="L614" i="5"/>
  <c r="L615" i="5"/>
  <c r="L616" i="5"/>
  <c r="L617" i="5"/>
  <c r="L618" i="5"/>
  <c r="L619" i="5"/>
  <c r="L620" i="5"/>
  <c r="L621" i="5"/>
  <c r="L622" i="5"/>
  <c r="L623" i="5"/>
  <c r="L624" i="5"/>
  <c r="L625" i="5"/>
  <c r="L626" i="5"/>
  <c r="L627" i="5"/>
  <c r="L628" i="5"/>
  <c r="L629" i="5"/>
  <c r="L630" i="5"/>
  <c r="L631" i="5"/>
  <c r="L632" i="5"/>
  <c r="L633" i="5"/>
  <c r="L634" i="5"/>
  <c r="L635" i="5"/>
  <c r="L636" i="5"/>
  <c r="L637" i="5"/>
  <c r="L638" i="5"/>
  <c r="L639" i="5"/>
  <c r="L640" i="5"/>
  <c r="L641" i="5"/>
  <c r="L642" i="5"/>
  <c r="L643" i="5"/>
  <c r="L644" i="5"/>
  <c r="L645" i="5"/>
  <c r="L646" i="5"/>
  <c r="L647" i="5"/>
  <c r="L648" i="5"/>
  <c r="L649" i="5"/>
  <c r="L650" i="5"/>
  <c r="L651" i="5"/>
  <c r="L652" i="5"/>
  <c r="L653" i="5"/>
  <c r="L654" i="5"/>
  <c r="L655" i="5"/>
  <c r="L656" i="5"/>
  <c r="L657" i="5"/>
  <c r="L658" i="5"/>
  <c r="L659" i="5"/>
  <c r="L660" i="5"/>
  <c r="L661" i="5"/>
  <c r="L662" i="5"/>
  <c r="L663" i="5"/>
  <c r="L664" i="5"/>
  <c r="L665" i="5"/>
  <c r="L666" i="5"/>
  <c r="L667" i="5"/>
  <c r="L668" i="5"/>
  <c r="L669" i="5"/>
  <c r="L670" i="5"/>
  <c r="L671" i="5"/>
  <c r="L672" i="5"/>
  <c r="L673" i="5"/>
  <c r="L674" i="5"/>
  <c r="L675" i="5"/>
  <c r="L676" i="5"/>
  <c r="L677" i="5"/>
  <c r="L678" i="5"/>
  <c r="L679" i="5"/>
  <c r="L682" i="5"/>
  <c r="L683" i="5"/>
  <c r="L684" i="5"/>
  <c r="L685" i="5"/>
  <c r="L686" i="5"/>
  <c r="L687" i="5"/>
  <c r="L688" i="5"/>
  <c r="L689" i="5"/>
  <c r="L690" i="5"/>
  <c r="L691" i="5"/>
  <c r="L692" i="5"/>
  <c r="L693" i="5"/>
  <c r="L694" i="5"/>
  <c r="L695" i="5"/>
  <c r="L696" i="5"/>
  <c r="L697" i="5"/>
  <c r="L698" i="5"/>
  <c r="L699" i="5"/>
  <c r="L700" i="5"/>
  <c r="L701" i="5"/>
  <c r="L702" i="5"/>
  <c r="L703" i="5"/>
  <c r="L704" i="5"/>
  <c r="L705" i="5"/>
  <c r="L706" i="5"/>
  <c r="L707" i="5"/>
  <c r="L708" i="5"/>
  <c r="L709" i="5"/>
  <c r="L710" i="5"/>
  <c r="L711" i="5"/>
  <c r="L712" i="5"/>
  <c r="L713" i="5"/>
  <c r="L714" i="5"/>
  <c r="L715" i="5"/>
  <c r="L716" i="5"/>
  <c r="L717" i="5"/>
  <c r="L718" i="5"/>
  <c r="L719" i="5"/>
  <c r="L720" i="5"/>
  <c r="L721" i="5"/>
  <c r="L722" i="5"/>
  <c r="L723" i="5"/>
  <c r="L724" i="5"/>
  <c r="L725" i="5"/>
  <c r="L732" i="5"/>
  <c r="L733" i="5"/>
  <c r="L734" i="5"/>
  <c r="L735" i="5"/>
  <c r="L736" i="5"/>
  <c r="L737" i="5"/>
  <c r="L738" i="5"/>
  <c r="L739" i="5"/>
  <c r="L740" i="5"/>
  <c r="L741" i="5"/>
  <c r="L743" i="5"/>
  <c r="L744" i="5"/>
  <c r="L745" i="5"/>
  <c r="L746" i="5"/>
  <c r="L747" i="5"/>
  <c r="L748" i="5"/>
  <c r="L749" i="5"/>
  <c r="L750" i="5"/>
  <c r="L751" i="5"/>
  <c r="L752" i="5"/>
  <c r="L753" i="5"/>
  <c r="L754" i="5"/>
  <c r="L755" i="5"/>
  <c r="L756" i="5"/>
  <c r="L757" i="5"/>
  <c r="L758" i="5"/>
  <c r="L759" i="5"/>
  <c r="L760" i="5"/>
  <c r="L761" i="5"/>
  <c r="L762" i="5"/>
  <c r="L763" i="5"/>
  <c r="L764" i="5"/>
  <c r="L765" i="5"/>
  <c r="L766" i="5"/>
  <c r="L767" i="5"/>
  <c r="L768" i="5"/>
  <c r="L769" i="5"/>
  <c r="L770" i="5"/>
  <c r="L771" i="5"/>
  <c r="L772" i="5"/>
  <c r="L773" i="5"/>
  <c r="L774" i="5"/>
  <c r="L775" i="5"/>
  <c r="L776" i="5"/>
  <c r="L777" i="5"/>
  <c r="L778" i="5"/>
  <c r="L779" i="5"/>
  <c r="L780" i="5"/>
  <c r="L781" i="5"/>
  <c r="L782" i="5"/>
  <c r="L783" i="5"/>
  <c r="L784" i="5"/>
  <c r="L785" i="5"/>
  <c r="L786" i="5"/>
  <c r="L787" i="5"/>
  <c r="L788" i="5"/>
  <c r="L789" i="5"/>
  <c r="L790" i="5"/>
  <c r="L791" i="5"/>
  <c r="L792" i="5"/>
  <c r="L793" i="5"/>
  <c r="L794" i="5"/>
  <c r="L795" i="5"/>
  <c r="L796" i="5"/>
  <c r="L797" i="5"/>
  <c r="L798" i="5"/>
  <c r="L799" i="5"/>
  <c r="L800" i="5"/>
  <c r="L801" i="5"/>
  <c r="L802" i="5"/>
  <c r="L803" i="5"/>
  <c r="L804" i="5"/>
  <c r="L805" i="5"/>
  <c r="L806" i="5"/>
  <c r="L807" i="5"/>
  <c r="L808" i="5"/>
  <c r="L809" i="5"/>
  <c r="L810" i="5"/>
  <c r="L811" i="5"/>
  <c r="L812" i="5"/>
  <c r="L813" i="5"/>
  <c r="L814" i="5"/>
  <c r="L815" i="5"/>
  <c r="L816" i="5"/>
  <c r="L817" i="5"/>
  <c r="L818" i="5"/>
  <c r="L819" i="5"/>
  <c r="L820" i="5"/>
  <c r="L821" i="5"/>
  <c r="L822" i="5"/>
  <c r="L823" i="5"/>
  <c r="L824" i="5"/>
  <c r="L825" i="5"/>
  <c r="L826" i="5"/>
  <c r="L827" i="5"/>
  <c r="L828" i="5"/>
  <c r="L829" i="5"/>
  <c r="L830" i="5"/>
  <c r="L831" i="5"/>
  <c r="L832" i="5"/>
  <c r="L833" i="5"/>
  <c r="L834" i="5"/>
  <c r="L835" i="5"/>
  <c r="L836" i="5"/>
  <c r="L837" i="5"/>
  <c r="L838" i="5"/>
  <c r="L839" i="5"/>
  <c r="L840" i="5"/>
  <c r="L841" i="5"/>
  <c r="L842" i="5"/>
  <c r="L843" i="5"/>
  <c r="L844" i="5"/>
  <c r="L845" i="5"/>
  <c r="L846" i="5"/>
  <c r="L847" i="5"/>
  <c r="L848" i="5"/>
  <c r="L849" i="5"/>
  <c r="L850" i="5"/>
  <c r="L851" i="5"/>
  <c r="L852" i="5"/>
  <c r="L853" i="5"/>
  <c r="L854" i="5"/>
  <c r="L855" i="5"/>
  <c r="L856" i="5"/>
  <c r="L857" i="5"/>
  <c r="L858" i="5"/>
  <c r="L859" i="5"/>
  <c r="L860" i="5"/>
  <c r="L861" i="5"/>
  <c r="L862" i="5"/>
  <c r="L863" i="5"/>
  <c r="L864" i="5"/>
  <c r="L865" i="5"/>
  <c r="L866" i="5"/>
  <c r="L867" i="5"/>
  <c r="L868" i="5"/>
  <c r="L869" i="5"/>
  <c r="L870" i="5"/>
  <c r="L871" i="5"/>
  <c r="L872" i="5"/>
  <c r="L873" i="5"/>
  <c r="L874" i="5"/>
  <c r="L875" i="5"/>
  <c r="L876" i="5"/>
  <c r="L877" i="5"/>
  <c r="L878" i="5"/>
  <c r="L879" i="5"/>
  <c r="L880" i="5"/>
  <c r="L881" i="5"/>
  <c r="L882" i="5"/>
  <c r="L883" i="5"/>
  <c r="L884" i="5"/>
  <c r="L885" i="5"/>
  <c r="L886" i="5"/>
  <c r="L887" i="5"/>
  <c r="L888" i="5"/>
  <c r="L889" i="5"/>
  <c r="L890" i="5"/>
  <c r="L891" i="5"/>
  <c r="L892" i="5"/>
  <c r="L893" i="5"/>
  <c r="L894" i="5"/>
  <c r="L895" i="5"/>
  <c r="L896" i="5"/>
  <c r="L897" i="5"/>
  <c r="L898" i="5"/>
  <c r="L899" i="5"/>
  <c r="L900" i="5"/>
  <c r="L901" i="5"/>
  <c r="L902" i="5"/>
  <c r="L903" i="5"/>
  <c r="L904" i="5"/>
  <c r="L905" i="5"/>
  <c r="L906" i="5"/>
  <c r="L907" i="5"/>
  <c r="L908" i="5"/>
  <c r="L909" i="5"/>
  <c r="L910" i="5"/>
  <c r="L911" i="5"/>
  <c r="L912" i="5"/>
  <c r="L913" i="5"/>
  <c r="L914" i="5"/>
  <c r="L915" i="5"/>
  <c r="L916" i="5"/>
  <c r="L917" i="5"/>
  <c r="L918" i="5"/>
  <c r="L919" i="5"/>
  <c r="L920" i="5"/>
  <c r="L921" i="5"/>
  <c r="L922" i="5"/>
  <c r="L923" i="5"/>
  <c r="L924" i="5"/>
  <c r="L925" i="5"/>
  <c r="L926" i="5"/>
  <c r="L927" i="5"/>
  <c r="L928" i="5"/>
  <c r="L929" i="5"/>
  <c r="L930" i="5"/>
  <c r="L931" i="5"/>
  <c r="L932" i="5"/>
  <c r="L933" i="5"/>
  <c r="L934" i="5"/>
  <c r="L935" i="5"/>
  <c r="L936" i="5"/>
  <c r="L937" i="5"/>
  <c r="L938" i="5"/>
  <c r="L939" i="5"/>
  <c r="L940" i="5"/>
  <c r="L941" i="5"/>
  <c r="L942" i="5"/>
  <c r="L943" i="5"/>
  <c r="L944" i="5"/>
  <c r="L945" i="5"/>
  <c r="L946" i="5"/>
  <c r="L947" i="5"/>
  <c r="L948" i="5"/>
  <c r="L949" i="5"/>
  <c r="L950" i="5"/>
  <c r="L951" i="5"/>
  <c r="L952" i="5"/>
  <c r="L953" i="5"/>
  <c r="L954" i="5"/>
  <c r="L955" i="5"/>
  <c r="L956" i="5"/>
  <c r="L957" i="5"/>
  <c r="L958" i="5"/>
  <c r="L959" i="5"/>
  <c r="L960" i="5"/>
  <c r="L961" i="5"/>
  <c r="L962" i="5"/>
  <c r="L963" i="5"/>
  <c r="L964" i="5"/>
  <c r="L965" i="5"/>
  <c r="L966" i="5"/>
  <c r="L967" i="5"/>
  <c r="L968" i="5"/>
  <c r="L969" i="5"/>
  <c r="L970" i="5"/>
  <c r="L971" i="5"/>
  <c r="L972" i="5"/>
  <c r="L973" i="5"/>
  <c r="L974" i="5"/>
  <c r="L975" i="5"/>
  <c r="L976" i="5"/>
  <c r="L977" i="5"/>
  <c r="L978" i="5"/>
  <c r="L979" i="5"/>
  <c r="L980" i="5"/>
  <c r="L981" i="5"/>
  <c r="L982" i="5"/>
  <c r="L983" i="5"/>
  <c r="L984" i="5"/>
  <c r="L985" i="5"/>
  <c r="L986" i="5"/>
  <c r="L987" i="5"/>
  <c r="L988" i="5"/>
  <c r="L989" i="5"/>
  <c r="L990" i="5"/>
  <c r="L991" i="5"/>
  <c r="L992" i="5"/>
  <c r="L993" i="5"/>
  <c r="L994" i="5"/>
  <c r="L995" i="5"/>
  <c r="L996" i="5"/>
  <c r="L997" i="5"/>
  <c r="L998" i="5"/>
  <c r="L999" i="5"/>
  <c r="L1000" i="5"/>
  <c r="L1001" i="5"/>
  <c r="L1002" i="5"/>
  <c r="L1003" i="5"/>
  <c r="L1004" i="5"/>
  <c r="L1005" i="5"/>
  <c r="L1006" i="5"/>
  <c r="L1007" i="5"/>
  <c r="L1008" i="5"/>
  <c r="L1009" i="5"/>
  <c r="L1010" i="5"/>
  <c r="L1011" i="5"/>
  <c r="L1012" i="5"/>
  <c r="L1013" i="5"/>
  <c r="L1014" i="5"/>
  <c r="L1015" i="5"/>
  <c r="L1016" i="5"/>
  <c r="L1017" i="5"/>
  <c r="L1018" i="5"/>
  <c r="L1019" i="5"/>
  <c r="L1020" i="5"/>
  <c r="L1021" i="5"/>
  <c r="L1022" i="5"/>
  <c r="L1023" i="5"/>
  <c r="L1024" i="5"/>
  <c r="L1025" i="5"/>
  <c r="L1026" i="5"/>
  <c r="L1027" i="5"/>
  <c r="L1028" i="5"/>
  <c r="L1029" i="5"/>
  <c r="L1030" i="5"/>
  <c r="L1031" i="5"/>
  <c r="L1032" i="5"/>
  <c r="L1033" i="5"/>
  <c r="L1034" i="5"/>
  <c r="L1035" i="5"/>
  <c r="L1036" i="5"/>
  <c r="L1037" i="5"/>
  <c r="L1038" i="5"/>
  <c r="L1039" i="5"/>
  <c r="L1040" i="5"/>
  <c r="L1041" i="5"/>
  <c r="L1042" i="5"/>
  <c r="L1043" i="5"/>
  <c r="L1045" i="5"/>
  <c r="L1046" i="5"/>
  <c r="L1047" i="5"/>
  <c r="L1049" i="5"/>
  <c r="L1050" i="5"/>
  <c r="L1051" i="5"/>
  <c r="L1052" i="5"/>
  <c r="L1054" i="5"/>
  <c r="L1055" i="5"/>
  <c r="L1057" i="5"/>
  <c r="L1058" i="5"/>
  <c r="L1059" i="5"/>
  <c r="L1061" i="5"/>
  <c r="L1062" i="5"/>
  <c r="L1063" i="5"/>
  <c r="L1065" i="5"/>
  <c r="L1066" i="5"/>
  <c r="L1067" i="5"/>
  <c r="L1068" i="5"/>
  <c r="L1069" i="5"/>
  <c r="L1070" i="5"/>
  <c r="L1071" i="5"/>
  <c r="L1072" i="5"/>
  <c r="L1073" i="5"/>
  <c r="L1074" i="5"/>
  <c r="L1075" i="5"/>
  <c r="L1076" i="5"/>
  <c r="L1077" i="5"/>
  <c r="L1078" i="5"/>
  <c r="L1079" i="5"/>
  <c r="L1080" i="5"/>
  <c r="L1083" i="5"/>
  <c r="L1084" i="5"/>
  <c r="L1085" i="5"/>
  <c r="L1086" i="5"/>
  <c r="L1087" i="5"/>
  <c r="L1088" i="5"/>
  <c r="L1089" i="5"/>
  <c r="L1090" i="5"/>
  <c r="L1091" i="5"/>
  <c r="L1092" i="5"/>
  <c r="L1093" i="5"/>
  <c r="L1094" i="5"/>
  <c r="L1095" i="5"/>
  <c r="L1096" i="5"/>
  <c r="L1097" i="5"/>
  <c r="L1098" i="5"/>
  <c r="L1099" i="5"/>
  <c r="L1100" i="5"/>
  <c r="L1101" i="5"/>
  <c r="L1102" i="5"/>
  <c r="L1103" i="5"/>
  <c r="L1104" i="5"/>
  <c r="L1105" i="5"/>
  <c r="L1106" i="5"/>
  <c r="L1107" i="5"/>
  <c r="L1108" i="5"/>
  <c r="L1109" i="5"/>
  <c r="L1110" i="5"/>
  <c r="L1111" i="5"/>
  <c r="L1112" i="5"/>
  <c r="L1113" i="5"/>
  <c r="L1114" i="5"/>
  <c r="L1117" i="5"/>
  <c r="L1118" i="5"/>
  <c r="L1119" i="5"/>
  <c r="L1120" i="5"/>
  <c r="L1121" i="5"/>
  <c r="L1122" i="5"/>
  <c r="L1123" i="5"/>
  <c r="L1124" i="5"/>
  <c r="L1125" i="5"/>
  <c r="L1126" i="5"/>
  <c r="L1127" i="5"/>
  <c r="L1128" i="5"/>
  <c r="L1129" i="5"/>
  <c r="L1130" i="5"/>
  <c r="L1131" i="5"/>
  <c r="L1132" i="5"/>
  <c r="L1133" i="5"/>
  <c r="L1134" i="5"/>
  <c r="L1135" i="5"/>
  <c r="L1136" i="5"/>
  <c r="L1137" i="5"/>
  <c r="L1138" i="5"/>
  <c r="L1139" i="5"/>
  <c r="L1140" i="5"/>
  <c r="L1141" i="5"/>
  <c r="L1142" i="5"/>
  <c r="L1143" i="5"/>
  <c r="L1144" i="5"/>
  <c r="L1145" i="5"/>
  <c r="L1146" i="5"/>
  <c r="L1147" i="5"/>
  <c r="L1148" i="5"/>
  <c r="L1149" i="5"/>
  <c r="L1150" i="5"/>
  <c r="L1151" i="5"/>
  <c r="L1152" i="5"/>
  <c r="L1153" i="5"/>
  <c r="L1154" i="5"/>
  <c r="L1155" i="5"/>
  <c r="L1156" i="5"/>
  <c r="L1157" i="5"/>
  <c r="L1158" i="5"/>
  <c r="L1159" i="5"/>
  <c r="L1160" i="5"/>
  <c r="L1161" i="5"/>
  <c r="L1162" i="5"/>
  <c r="L1163" i="5"/>
  <c r="L1164" i="5"/>
  <c r="L1165" i="5"/>
  <c r="L1166" i="5"/>
  <c r="L1167" i="5"/>
  <c r="L1168" i="5"/>
  <c r="L1169" i="5"/>
  <c r="L1170" i="5"/>
  <c r="L1171" i="5"/>
  <c r="L1172" i="5"/>
  <c r="L1173" i="5"/>
  <c r="L1174" i="5"/>
  <c r="L1175" i="5"/>
  <c r="L1176" i="5"/>
  <c r="L1177" i="5"/>
  <c r="L1178" i="5"/>
  <c r="L1179" i="5"/>
  <c r="L1180" i="5"/>
  <c r="L1181" i="5"/>
  <c r="L1182" i="5"/>
  <c r="L1183" i="5"/>
  <c r="L1184" i="5"/>
  <c r="L1185" i="5"/>
  <c r="L1186" i="5"/>
  <c r="L1187" i="5"/>
  <c r="L1188" i="5"/>
  <c r="L1189" i="5"/>
  <c r="L1190" i="5"/>
  <c r="L1191" i="5"/>
  <c r="L1192" i="5"/>
  <c r="L1193" i="5"/>
  <c r="L1194" i="5"/>
  <c r="L1195" i="5"/>
  <c r="L1196" i="5"/>
  <c r="L1197" i="5"/>
  <c r="L1198" i="5"/>
  <c r="L1199" i="5"/>
  <c r="L1200" i="5"/>
  <c r="L1201" i="5"/>
  <c r="L1202" i="5"/>
  <c r="L1203" i="5"/>
  <c r="L1204" i="5"/>
  <c r="L1205" i="5"/>
  <c r="L1206" i="5"/>
  <c r="L1207" i="5"/>
  <c r="L1208" i="5"/>
  <c r="L1209" i="5"/>
  <c r="L1210" i="5"/>
  <c r="L1211" i="5"/>
  <c r="L1212" i="5"/>
  <c r="L1213" i="5"/>
  <c r="L1214" i="5"/>
  <c r="L1215" i="5"/>
  <c r="L1216" i="5"/>
  <c r="L1217" i="5"/>
  <c r="L1218" i="5"/>
  <c r="L1219" i="5"/>
  <c r="L1220" i="5"/>
  <c r="L1221" i="5"/>
  <c r="L1222" i="5"/>
  <c r="L1223" i="5"/>
  <c r="L1224" i="5"/>
  <c r="L1225" i="5"/>
  <c r="L1226" i="5"/>
  <c r="L1227" i="5"/>
  <c r="L1228" i="5"/>
  <c r="L1229" i="5"/>
  <c r="L1230" i="5"/>
  <c r="L1231" i="5"/>
  <c r="L1232" i="5"/>
  <c r="L1233" i="5"/>
  <c r="L1234" i="5"/>
  <c r="L1235" i="5"/>
  <c r="L1236" i="5"/>
  <c r="L1237" i="5"/>
  <c r="L1238" i="5"/>
  <c r="L1239" i="5"/>
  <c r="L1240" i="5"/>
  <c r="L1241" i="5"/>
  <c r="L1242" i="5"/>
  <c r="L1243" i="5"/>
  <c r="L1244" i="5"/>
  <c r="L1245" i="5"/>
  <c r="L1246" i="5"/>
  <c r="L1247" i="5"/>
  <c r="L1248" i="5"/>
  <c r="L1249" i="5"/>
  <c r="L1250"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Washington</author>
  </authors>
  <commentList>
    <comment ref="O661" authorId="0" shapeId="0" xr:uid="{382AC580-138C-4BC5-B315-FB3C99CFC38F}">
      <text>
        <r>
          <rPr>
            <b/>
            <sz val="9"/>
            <color indexed="81"/>
            <rFont val="Segoe UI"/>
            <family val="2"/>
          </rPr>
          <t>Washington:</t>
        </r>
        <r>
          <rPr>
            <sz val="9"/>
            <color indexed="81"/>
            <rFont val="Segoe UI"/>
            <family val="2"/>
          </rPr>
          <t xml:space="preserve">
nas NR 1.7.1.8.03.3.0 até 1.7.1.8.03.9.0, alteração apenas na descrição, saindo o termo "custeio" e entrando o termo "de manutenção".</t>
        </r>
      </text>
    </comment>
    <comment ref="O662" authorId="0" shapeId="0" xr:uid="{8114EC93-E1A3-4654-89BF-E1C3E69F0F1B}">
      <text>
        <r>
          <rPr>
            <b/>
            <sz val="9"/>
            <color indexed="81"/>
            <rFont val="Segoe UI"/>
            <family val="2"/>
          </rPr>
          <t>Washington:</t>
        </r>
        <r>
          <rPr>
            <sz val="9"/>
            <color indexed="81"/>
            <rFont val="Segoe UI"/>
            <family val="2"/>
          </rPr>
          <t xml:space="preserve">
nas NR 1.7.1.8.03.3.0 até 1.7.1.8.03.9.0, alteração apenas na descrição, saindo o termo "custeio" e entrando o termo "de manutenção".</t>
        </r>
      </text>
    </comment>
    <comment ref="O672" authorId="0" shapeId="0" xr:uid="{752E4FA2-94D7-4463-84B5-9622C3653E5C}">
      <text>
        <r>
          <rPr>
            <b/>
            <sz val="9"/>
            <color indexed="81"/>
            <rFont val="Segoe UI"/>
            <family val="2"/>
          </rPr>
          <t>Washington:</t>
        </r>
        <r>
          <rPr>
            <sz val="9"/>
            <color indexed="81"/>
            <rFont val="Segoe UI"/>
            <family val="2"/>
          </rPr>
          <t xml:space="preserve">
das NR 1.7.1.8.04.2.0 até a 1.7.1.8.04.5.0, somente alterações na descrição.</t>
        </r>
      </text>
    </comment>
    <comment ref="O673" authorId="0" shapeId="0" xr:uid="{085B4CD6-9D68-4803-8710-1785F6C83248}">
      <text>
        <r>
          <rPr>
            <b/>
            <sz val="9"/>
            <color indexed="81"/>
            <rFont val="Segoe UI"/>
            <family val="2"/>
          </rPr>
          <t>Washington:</t>
        </r>
        <r>
          <rPr>
            <sz val="9"/>
            <color indexed="81"/>
            <rFont val="Segoe UI"/>
            <family val="2"/>
          </rPr>
          <t xml:space="preserve">
das NR 1.7.1.8.04.2.0 até a 1.7.1.8.04.5.0, somente alterações na descrição.</t>
        </r>
      </text>
    </comment>
    <comment ref="O1096" authorId="0" shapeId="0" xr:uid="{7CF24A7F-D63B-456E-BD06-510122AD7539}">
      <text>
        <r>
          <rPr>
            <b/>
            <sz val="9"/>
            <color indexed="81"/>
            <rFont val="Segoe UI"/>
            <family val="2"/>
          </rPr>
          <t>Washington:</t>
        </r>
        <r>
          <rPr>
            <sz val="9"/>
            <color indexed="81"/>
            <rFont val="Segoe UI"/>
            <family val="2"/>
          </rPr>
          <t xml:space="preserve">
NRs 2.4.1.8.03.3.0 a 2.4.1.8.03.9.0, houve somente alteração da descrição.</t>
        </r>
      </text>
    </comment>
    <comment ref="O1097" authorId="0" shapeId="0" xr:uid="{8654AEF0-A712-47C0-BFAE-21BB69CEEABB}">
      <text>
        <r>
          <rPr>
            <b/>
            <sz val="9"/>
            <color indexed="81"/>
            <rFont val="Segoe UI"/>
            <family val="2"/>
          </rPr>
          <t>Washington:</t>
        </r>
        <r>
          <rPr>
            <sz val="9"/>
            <color indexed="81"/>
            <rFont val="Segoe UI"/>
            <family val="2"/>
          </rPr>
          <t xml:space="preserve">
NRs 2.4.1.8.03.3.0 a 2.4.1.8.03.9.0, houve somente alteração da descrição.</t>
        </r>
      </text>
    </comment>
    <comment ref="O1107" authorId="0" shapeId="0" xr:uid="{6C7F8A67-5531-4363-9662-F27302C6EAF3}">
      <text>
        <r>
          <rPr>
            <b/>
            <sz val="9"/>
            <color indexed="81"/>
            <rFont val="Segoe UI"/>
            <family val="2"/>
          </rPr>
          <t>Washington:</t>
        </r>
        <r>
          <rPr>
            <sz val="9"/>
            <color indexed="81"/>
            <rFont val="Segoe UI"/>
            <family val="2"/>
          </rPr>
          <t xml:space="preserve">
NRs. 2.4.1.8.04.2.0 a 2.4.1.8.04.5.0 houve somente alteração da descrição.</t>
        </r>
      </text>
    </comment>
    <comment ref="O1108" authorId="0" shapeId="0" xr:uid="{2C59AE54-BE10-4C44-BB83-43B8CF5DED91}">
      <text>
        <r>
          <rPr>
            <b/>
            <sz val="9"/>
            <color indexed="81"/>
            <rFont val="Segoe UI"/>
            <family val="2"/>
          </rPr>
          <t>Washington:</t>
        </r>
        <r>
          <rPr>
            <sz val="9"/>
            <color indexed="81"/>
            <rFont val="Segoe UI"/>
            <family val="2"/>
          </rPr>
          <t xml:space="preserve">
NRs. 2.4.1.8.04.2.0 a 2.4.1.8.04.5.0 houve somente alteração da descrição.</t>
        </r>
      </text>
    </comment>
  </commentList>
</comments>
</file>

<file path=xl/sharedStrings.xml><?xml version="1.0" encoding="utf-8"?>
<sst xmlns="http://schemas.openxmlformats.org/spreadsheetml/2006/main" count="18661" uniqueCount="1894">
  <si>
    <t>Especificação</t>
  </si>
  <si>
    <t>Receitas Correntes</t>
  </si>
  <si>
    <t>Impostos</t>
  </si>
  <si>
    <t>Imposto sobre a Propriedade de Veículos Automotores</t>
  </si>
  <si>
    <t>Registra o valor total da arrecadação de imposto que incide sobre o valor do veículo automotor sujeito a licenciamento pelos órgãos competentes. De competência dos Estados.</t>
  </si>
  <si>
    <t>Imposto sobre Transmissão “Causa Mortis” e Doação de Bens e Direitos</t>
  </si>
  <si>
    <t>Registra o valor total da arrecadação de imposto sobre a transmissão “causa mortis” e a doação de: propriedade ou domínio útil de bens imóveis; direitos reais sobre imóveis; direitos relativos às transmissões de bens móveis, direitos, títulos e créditos. A base de cálculo é o valor venal do bem ou direito ou o valor do título ou do crédito.</t>
  </si>
  <si>
    <t>Imposto sobre Operações Relativas à Circulação de Mercadorias e sobre Prestações de Serviços de Transporte Interestadual e Intermunicipal e de Comunicação</t>
  </si>
  <si>
    <t>Registra o valor total da arrecadação de Imposto sobre Circulação de Mercadorias e Serviços – ICMS. De competência dos Estados. Tem como fato gerador as operações relativas à circulação de mercadorias e às prestações de serviços de transporte interestadual e intermunicipal e de comunicação, ainda que as operações e as prestações se iniciem no exterior. Incide ainda sobre a entrada de mercadoria importada.</t>
  </si>
  <si>
    <t>Registra o valor da arrecadação de receita do imposto sobre operações  relativas à circulação de mercadorias e às prestações de serviços de transporte interestadual e intermunicipal e de comunicação, ainda que as operações e as prestações se iniciem no exterior. Incide ainda sobre a entrada de mercadorias importadas. O Adicional de ICMS para constituição do fundo estadual de combate à pobreza será registrado em natureza específica.</t>
  </si>
  <si>
    <t>Adicional ICMS - Fundo Estadual de Combate à Pobreza</t>
  </si>
  <si>
    <t>Registra o valor da receita decorrente da aplicação de adicional de até dois pontos percentuais na alíquota do Imposto sobre Circulação de Mercadorias e Serviços – ICMS, sobre produtos e serviços supérfluos e nas condições definidas na lei complementar de que trata o art. 155, § 2º, XII, da Constituição, não se aplicando, sobre este percentual, o disposto no art. 158, IV, da Constituição, para constituição do fundo estadual de combate à pobreza.</t>
  </si>
  <si>
    <t>Adicional ISS - Fundo Municipal de Combate à Pobreza</t>
  </si>
  <si>
    <t>Registra o valor da receita decorrente da aplicação de adicional de até meio ponto percentual na alíquota do Imposto sobre Serviços ou do imposto que vier a substituí-lo, sobre produtos supérfluos, para a constituição do Fundo Municipal de Combate à Pobreza, conforme estabelece o artigo 82, § 2º, ADCT, CF/1988.</t>
  </si>
  <si>
    <t>Taxas</t>
  </si>
  <si>
    <t>Taxas pelo Exercício do Poder de Polícia</t>
  </si>
  <si>
    <t>Taxa de Controle e Fiscalização de Produtos Químicos</t>
  </si>
  <si>
    <t>Taxa de Controle e Fiscalização Ambiental</t>
  </si>
  <si>
    <t>Taxas pela Prestação de Serviços</t>
  </si>
  <si>
    <t>Contribuição de Melhoria</t>
  </si>
  <si>
    <t>Contribuição de Melhoria para Expansão da Rede de Água Potável e Esgoto Sanitário</t>
  </si>
  <si>
    <t>Registra o valor da arrecadação de receita de contribuição de melhoria decorrente de valorização de propriedades em função da expansão da rede de água potável e esgoto sanitário.</t>
  </si>
  <si>
    <t>Contribuição de Melhoria para Pavimentação e Obras Complementares</t>
  </si>
  <si>
    <t>Registra o valor da arrecadação de receita de contribuição de melhoria decorrente de valorização de propriedades em função da pavimentação asfáltica, bem como pela colocação de guias, sarjetas e calçamento.</t>
  </si>
  <si>
    <t>Outras Contribuições de Melhoria</t>
  </si>
  <si>
    <t>Contribuições Sociais</t>
  </si>
  <si>
    <t>Outras Contribuições Sociais</t>
  </si>
  <si>
    <t>Outras Contribuições Econômicas</t>
  </si>
  <si>
    <t>Contribuição para o Custeio do Serviço de Iluminação Pública</t>
  </si>
  <si>
    <t>Receita Patrimonial</t>
  </si>
  <si>
    <t>Outras Receitas Imobiliárias</t>
  </si>
  <si>
    <t>Juros de Títulos de Renda</t>
  </si>
  <si>
    <t>Dividendos</t>
  </si>
  <si>
    <t>Participações</t>
  </si>
  <si>
    <t>Juros sobre o Capital Próprio</t>
  </si>
  <si>
    <t>Remuneração de Depósitos Bancários</t>
  </si>
  <si>
    <t>Remuneração de Depósitos Especiais</t>
  </si>
  <si>
    <t>Pagamento pela Retenção de Área para Exploração ou Produção</t>
  </si>
  <si>
    <t>Exploração de Recursos Minerais</t>
  </si>
  <si>
    <t>Receita Agropecuária</t>
  </si>
  <si>
    <t>Receita Industrial</t>
  </si>
  <si>
    <t>Receita de Serviços</t>
  </si>
  <si>
    <t>Serviços de Transporte</t>
  </si>
  <si>
    <t>Serviços Portuários</t>
  </si>
  <si>
    <t>Outros Serviços</t>
  </si>
  <si>
    <t>Transferências Correntes</t>
  </si>
  <si>
    <t>Transferências da União</t>
  </si>
  <si>
    <t>Registra o valor total das receitas recebidas por meio de transferências da União.</t>
  </si>
  <si>
    <t>Participação na Receita da União</t>
  </si>
  <si>
    <t>Registra o valor total das receitas recebidas por meio de participação na receita da União.</t>
  </si>
  <si>
    <t>Cota-Parte do Fundo de Participação dos Estados e do Distrito Federal</t>
  </si>
  <si>
    <t>Registra o valor total das receitas recebidas por meio de cota-parte do fundo participação dos Estados e Distrito Federal.</t>
  </si>
  <si>
    <t>Cota-Parte do Imposto Sobre Produtos Industrializados – Estados Exportadores de Produtos Industrializados</t>
  </si>
  <si>
    <t>Recursos recebidos em decorrência da transferência constitucional do imposto sobre produtos industrializados.</t>
  </si>
  <si>
    <t>Cota-Parte da Contribuição de Intervenção no Domínio Econômico</t>
  </si>
  <si>
    <t xml:space="preserve">Registra o valor das receitas recebidas pelos Estados por meio de transferências constitucionais da contribuição de intervenção no domínio econômico (Emenda Constitucional nº 42, de 19/12/2003). </t>
  </si>
  <si>
    <t>Transferência da Compensação Financeira pela Exploração de Recursos Naturais</t>
  </si>
  <si>
    <t>Registra o valor da arrecadação de receita de transferência da compensação financeira pela exploração de recursos naturais.</t>
  </si>
  <si>
    <t>Cota-parte da Compensação Financeira de Recursos Hídricos</t>
  </si>
  <si>
    <t>Registra o valor da arrecadação da receita da cota-parte da compensação financeira de recursos hídricos, para fins de geração de energia elétrica.</t>
  </si>
  <si>
    <t>Cota-parte da Compensação Financeira de Recursos Minerais - CFEM</t>
  </si>
  <si>
    <t>Registra o valor da arrecadação da receita da cota-parte da compensação financeira de recursos minerais, para fins de aproveitamento econômico.</t>
  </si>
  <si>
    <t>Cota-parte Royalties – Compensação Financeira pela Produção de Petróleo – Lei nº 7.990/89</t>
  </si>
  <si>
    <t>Registra o valor da arrecadação da receita com a cota-parte royalties – compensação financeira pela produção de petróleo.</t>
  </si>
  <si>
    <t>Cota-parte Royalties pelo Excedente da Produção do Petróleo – Lei nº 9.478/97, artigo 49, I e II</t>
  </si>
  <si>
    <t>Registra o valor da arrecadação de receita com a cota-parte royalties pelo excedente da produção do petróleo.</t>
  </si>
  <si>
    <t>Cota-parte Royalties pela Participação Especial – Lei nº 9.478/97, artigo 50</t>
  </si>
  <si>
    <t>Registra o valor da arrecadação de receita com a cota-parte royalties pela participação especial prevista na Lei nº 9.478/97, art. 50.</t>
  </si>
  <si>
    <t>Cota-Parte do Fundo Especial do Petróleo – FEP</t>
  </si>
  <si>
    <t>Registra o valor da arrecadação de receita de transferência da cota-parte do Fundo Especial do Petróleo – FEP.</t>
  </si>
  <si>
    <t>Outras Transferências decorrentes de Compensação Financeira pela Exploração de Recursos Naturais</t>
  </si>
  <si>
    <t>Registra o valor da arrecadação de receita com outras transferências decorrentes de compensação financeira proveniente da exploração de recursos naturais.</t>
  </si>
  <si>
    <t>Transferências de Recursos do Fundo Nacional de Assistência Social – FNAS</t>
  </si>
  <si>
    <t>Transferências de Recursos do Fundo Nacional do Desenvolvimento da Educação – FNDE</t>
  </si>
  <si>
    <t>Registra o valor total dos recursos de transferências da União recebidos pelos Estados, Distrito Federal e Municípios, relativos ao Fundo Nacional do Desenvolvimento da Educação – FNDE, compreendendo os repasses referentes ao salário-educação e demais programas do FNDE.</t>
  </si>
  <si>
    <t>Transferências do Salário-Educação</t>
  </si>
  <si>
    <t>Registra o valor dos recursos de transferência da União para os Estados, Distrito Federal e Municípios a título de Salário-Educação, na forma da Lei 10.832/03.</t>
  </si>
  <si>
    <t>Transferências Diretas do FNDE referentes ao Programa Dinheiro Direto na Escola – PDDE</t>
  </si>
  <si>
    <t xml:space="preserve">Registra o valor dos recursos de transferências da União aos Estados, Distrito Federal e Municípios referentes ao Programa Dinheiro Direto na Escola – PDDE. </t>
  </si>
  <si>
    <t>Transferências Diretas do FNDE referentes ao Programa Nacional de Alimentação Escolar – PNAE</t>
  </si>
  <si>
    <t>Registra o valor dos recursos de transferências da União aos Estados, Distrito Federal e Municípios, referentes ao Programa Nacional de Alimentação Escolar – PNAE.</t>
  </si>
  <si>
    <t>Transferências Diretas do FNDE referentes ao Programa Nacional de Apoio ao Transporte do Escolar – PNATE</t>
  </si>
  <si>
    <t>Registra o valor dos recursos de transferências da União aos Estados, Distrito Federal e Municípios, referentes ao Programa Nacional de Apoio ao Transporte Escolar – PNATE . Lei nº 10.880, de 09/06/04.</t>
  </si>
  <si>
    <t>Outras Transferências Diretas do Fundo Nacional do Desenvolvimento da Educação – FNDE</t>
  </si>
  <si>
    <t>Registra o valor total de outros recursos de transferências da União aos Estados, Distrito Federal e Municípios, referentes ao Fundo Nacional do Desenvolvimento da Educação – FNDE, não classificados nos itens anteriores e que não sejam repassados por meio de convênios.</t>
  </si>
  <si>
    <t>Transferência Financeira do ICMS – Desoneração – L.C. Nº 87/96</t>
  </si>
  <si>
    <t>Registra o valor total dos recursos de transferências da União aos Estados, Distrito Federal e aos Municípios, atendidos os limites, critérios, prazos e demais condições fixados no anexo a Lei Complementar nº 87 de 13/09/96, com base no produto de arrecadação do Imposto Estadual Sobre Operações Relativas a Circulação de Mercadorias e Sobre Prestações de Serviços de Transportes Interestadual e Intermunicipal e de Comunicação – ICMS.</t>
  </si>
  <si>
    <t>Registra a receita repassada pela União a consórcios públicos, mediante contrato ou outro instrumento.</t>
  </si>
  <si>
    <t>Transferências da União a Consórcios Públicos</t>
  </si>
  <si>
    <t>Outras Transferências da União</t>
  </si>
  <si>
    <t>Registra o valor total das receitas recebidas por meio de outras transferências da União que não se enquadram nos itens anteriores,.</t>
  </si>
  <si>
    <t>Registra o valor total dos recursos recebidos pelas demais esferas de governo e respectivas entidades da administração descentralizada, transferidos pelos Estados.</t>
  </si>
  <si>
    <t>Participação na Receita dos Estados</t>
  </si>
  <si>
    <t>Demonstra o valor total dos recursos recebidos pelos Municípios, por sua participação constitucional na arrecadação de receitas estaduais. As parcelas do Imposto sobre a Propriedade de Veículos Automotores – IPVA, do Imposto Sobre Operações Relativas a Circulação de Mercadorias e Sobre Prestação de Serviços de Transporte Interestadual e Intermunicipal e de Comunicação – ICMS, e do Imposto sobre Produto Industrializado sobre exportações – IPI-Exportação, pertencentes aos Municípios, devem ser classificadas em contas a serem discriminadas como desdobramento desse título.</t>
  </si>
  <si>
    <t>Outras Transferências dos Estados</t>
  </si>
  <si>
    <t>Registra o valor decorrente de outras transferências dos Estados.</t>
  </si>
  <si>
    <t>Transferência da Cota-parte da Compensação Financeira (25%)</t>
  </si>
  <si>
    <t>Registra o valor da arrecadação de receita com a transferência da cota-parte da compensação financeira proveniente da exploração de recursos naturais.</t>
  </si>
  <si>
    <t>Registra o valor da arrecadação da receita com a cota-parte da compensação financeira de recursos hídricos.</t>
  </si>
  <si>
    <t>Registra o valor da arrecadação da receita com a cota-parte da compensação financeira de recursos minerais.</t>
  </si>
  <si>
    <t>Cota-parte Royalties – Compensação Financeira pela Produção do Petróleo – Lei nº 7.990/89, artigo 9º</t>
  </si>
  <si>
    <t>Registra o valor da arrecadação com a cota-parte royalties – compensação financeira pela produção do petróleo.</t>
  </si>
  <si>
    <t>Outras Transferências Decorrentes de Compensações Financeiras</t>
  </si>
  <si>
    <t>Registra o valor da arrecadação de receita com outras transferências decorrentes de compensações financeiras.</t>
  </si>
  <si>
    <t>Transferência de Recursos do Estado para Programas de Saúde – Repasse Fundo a Fundo</t>
  </si>
  <si>
    <t>Registra o valor de receita da transferência de recursos do Sistema Único de Saúde oriundo do Fundo Estadual de Saúde para o Fundo Municipal de Saúde (Ações Básicas de Vigilância Sanitária, Atenção à Saúde dos Povos Indígenas, Programa de Assistência Farmacêutica Básica, Programa de Combate às Carências Nutricionais, Programa de Saúde da Família, Programa de Agentes Comunitários, Programa Nacional de Vigilância Epidemiológica e Controle de Doenças e outros).</t>
  </si>
  <si>
    <t>Registra a receita repassada pelos Estados a consórcios públicos, mediante contrato ou outro instrumento.</t>
  </si>
  <si>
    <t>Transferências de Estados a Consórcios Públicos</t>
  </si>
  <si>
    <t>Para atender às suas necessidades de identificação, as demais esferas de governo poderão desdobrar esse item, discriminando os recursos transferidos pelos Estados que não estejam especificados.</t>
  </si>
  <si>
    <t>Registra o valor total dos recursos recebidos pela União, Estados, Distrito Federal e Municípios, incluindo suas respectivas entidades, transferidos por Municípios. Essa conta não se aplica para transferências intragovernamentais (vide Portaria Interministerial nº 163/01 e Portaria STN nº 339/01).</t>
  </si>
  <si>
    <t>Transferências de Recursos do Sistema Único de Saúde – SUS</t>
  </si>
  <si>
    <t>Registra o valor total dos recursos de transferências de municípios para municípios, referente ao Sistema Único de Saúde – SUS, exceto as transferências vinculadas a convênios.</t>
  </si>
  <si>
    <t>Registra a receita repassada pelos Municípios a consórcios públicos, mediante contrato ou outro instrumento.</t>
  </si>
  <si>
    <t>Transferências de Municípios a Consórcios Públicos</t>
  </si>
  <si>
    <t>Outras Transferências dos Municípios</t>
  </si>
  <si>
    <t xml:space="preserve">Registra o valor total dos recursos recebidos pela União, Estados, Distrito Federal e Municípios, incluindo suas respectivas entidades, transferidos por Municípios, não classificadas nos itens anteriores (vide Portaria Interministerial nº 163/01 e Portaria STN nº 339/01). </t>
  </si>
  <si>
    <t>Transferências de Recursos do Fundo de Manutenção e Desenvolvimento da Educação Básica e de Valorização dos Profissionais da Educação – FUNDEB</t>
  </si>
  <si>
    <t>Registra o valor total dos recursos de transferências recebidos diretamente do FUNDEB, pelos Estados, Distrito Federal e Municípios, independente do valor que foi deduzido no ente para a formação do FUNDEB.</t>
  </si>
  <si>
    <t>Transferências de Recursos da Complementação da União ao Fundo de Manutenção e Desenvolvimento da Educação Básica e de Valorização dos Profissionais da Educação – FUNDEB</t>
  </si>
  <si>
    <t>Outras Transferências Multigovernamentais</t>
  </si>
  <si>
    <t>Registra o valor da receita de outras transferências multigovernamentais, não classificadas nos itens anteriores.</t>
  </si>
  <si>
    <t>Transferências de Instituições Privadas</t>
  </si>
  <si>
    <t>Transferências do Exterior</t>
  </si>
  <si>
    <t>Transferências de Convênios da União e de Suas Entidades</t>
  </si>
  <si>
    <t>Registra o valor total dos recursos oriundos de convênios firmados, com ou sem contraprestações de serviços, com a União ou com suas entidades, para a realização de objetivos de interesse comum dos partícipes, e destinados a custear despesas correntes. Quando o convênio for entre entidades federais, a entidade transferidora não poderá integrar o orçamento da seguridade social da União.</t>
  </si>
  <si>
    <t>Transferências de Convênios da União para o Sistema Único de Saúde – SUS</t>
  </si>
  <si>
    <t>Registra o valor total dos recursos oriundos de convênios firmados com a saúde, para realização de objetivos de interesse comum dos partícipes, e destinados a custear despesas correntes. Quando o convênio for entre entidades federais, a entidade transferidora não poderá integrar o orçamento da seguridade social da União.</t>
  </si>
  <si>
    <t>Transferências de Convênios da União Destinadas a Programas de Educação</t>
  </si>
  <si>
    <t>Registra o valor da receita de transferências de convênios da União destinadas a programas de educação.</t>
  </si>
  <si>
    <t>Transferências de Convênios da União Destinadas a Programas de Assistência Social</t>
  </si>
  <si>
    <t>Registra o valor da receita de transferências de convênios da União destinadas a programas de assistência social, compreendendo as transferências de recursos do Fundo Nacional de Assistência Social. Não estão incluídas nesta rubrica as transferências destinadas aos programas de combate à fome.</t>
  </si>
  <si>
    <t>Transferências de Convênios da União Destinadas a Programas de Combate à Fome</t>
  </si>
  <si>
    <t>Registra o valor da receita de transferências de convênios da União destinadas a programas de combate à Fome.</t>
  </si>
  <si>
    <t>Transferências de Convênios da União Destinadas a Programas de Saneamento Básico</t>
  </si>
  <si>
    <t>Registra o valor da receita de transferências de convênios da União destinadas a programas de saneamento básico.</t>
  </si>
  <si>
    <t>Outras Transferências de Convênios da União</t>
  </si>
  <si>
    <t>Registra o valor da receita de outras transferências de convênios da União, não compreendidas nos itens anteriores.</t>
  </si>
  <si>
    <t>Transferência de Convênios dos Estados e do Distrito Federal e de Suas Entidades</t>
  </si>
  <si>
    <t>Registra o valor total dos recursos oriundos de convênios firmados, com ou sem contraprestações de serviços com Estados ou com o Distrito Federal e respectivas entidades públicas, para realização de objetivos de interesse comum dos partícipes, destinados a custear despesas correntes.</t>
  </si>
  <si>
    <t>Transferências de Convênio dos Estados para o Sistema Único de Saúde – SUS</t>
  </si>
  <si>
    <t>Registra o valor total dos recursos oriundos de convênios firmados, com ou sem contraprestações de serviços com Estados ou com o Distrito Federal e respectivas entidades públicas, para realização de objetivos de interesse comum dos partícipes, destinados ao Sistema Único de Saúde.</t>
  </si>
  <si>
    <t>Transferências de Convênio dos Estados Destinadas a Programas de Educação</t>
  </si>
  <si>
    <t>Registra o valor total dos recursos oriundos de convênios firmados, com ou sem contraprestações de serviços com Estados ou com o Distrito Federal e respectivas entidades públicas, para realização de objetivos de interesse comum dos partícipes, destinados a Programas de Educação.</t>
  </si>
  <si>
    <t>Outras Transferências de Convênio dos Estados</t>
  </si>
  <si>
    <t>Registra o valor total dos recursos oriundos de outros convênios firmados, com ou sem contraprestações de serviços com Estados ou com o Distrito Federal e respectivas entidades públicas, para realização de objetivos de interesse comum dos partícipes, destinados a custear despesas correntes, não previstos nos itens anteriores.</t>
  </si>
  <si>
    <t>Transferência de Convênios dos Municípios e de Suas Entidades</t>
  </si>
  <si>
    <t>Registra o valor total de recursos oriundos de convênios firmados com os Municípios e suas entidades, recebidos pela União, Estados, Distrito Federal e Municípios e suas respectivas entidades, para realização de objetivos de interesse comum dos partícipes, destinadas a custear despesas correntes.</t>
  </si>
  <si>
    <t>Transferências de Convênio dos Municípios para o Sistema Único de Saúde – SUS</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</si>
  <si>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ao Sistema Único de Saúde.</t>
  </si>
  <si>
    <t>Transferências de Convênio dos Municípios destinadas a Programas de Educação</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</si>
  <si>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 Programas de Educação.</t>
  </si>
  <si>
    <t>Outras Transferências de Convênios dos Municípios</t>
  </si>
  <si>
    <t>Registra o valor total de recursos oriundos de convênios firmados com os Municípios e suas entidades, recebidos pela União, Estados, Distrito Federal e Municípios e suas respectivas entidades, para realização de objetivos de interesse comum dos partícipes, não previstos nos itens anteriores.</t>
  </si>
  <si>
    <t>Transferência de Convênios do Exterior</t>
  </si>
  <si>
    <t>Outras Receitas Correntes</t>
  </si>
  <si>
    <t>Registra o valor da arrecadação de receita de multas e juros de mora do Imposto sobre a Propriedade de Veículos Automotores – IPVA.</t>
  </si>
  <si>
    <t>Registra o valor da arrecadação de receita de multas e juros de mora do Imposto sobre Circulação de Mercadorias e Prestação de Serviços – ICMS.</t>
  </si>
  <si>
    <t>Registra o valor da arrecadação de receitas de multas e juros de mora incidentes sobre a dívida ativa do Imposto sobre Propriedade de Veículos Automotores – IPVA.</t>
  </si>
  <si>
    <t>Registra o valor da arrecadação de receitas de multas e juros de mora incidentes sobre a dívida ativa do Imposto sobre Circulação de Mercadorias e Prestação de Serviços – ICMS.</t>
  </si>
  <si>
    <t>Registra o valor da arrecadação de receitas de multas e juros de mora incidentes sobre a dívida ativa do Imposto sobre Transmissão “Causa Mortis” e Doação de Bens e Direitos.</t>
  </si>
  <si>
    <t>Multas e Juros Previstos em Contratos</t>
  </si>
  <si>
    <t>Multas Decorrentes de Sentenças Judiciais</t>
  </si>
  <si>
    <t>Multas por Danos Ambientais</t>
  </si>
  <si>
    <t>Multas Administrativas por Danos Ambientais</t>
  </si>
  <si>
    <t>Multas Judiciais por Danos Ambientais</t>
  </si>
  <si>
    <t>Multas Aplicadas pelos Tribunais de Contas</t>
  </si>
  <si>
    <t>Multas Previstas na Legislação sobre Regime de Previdência Privada Complementar</t>
  </si>
  <si>
    <t>Indenizações</t>
  </si>
  <si>
    <t>Indenizações por Danos Causados ao Patrimônio Público</t>
  </si>
  <si>
    <t>Registra o valor das receitas de Indenização por Posse ou Ocupação Ilícita de Bens da União.</t>
  </si>
  <si>
    <t>Outras Indenizações</t>
  </si>
  <si>
    <t>Restituições</t>
  </si>
  <si>
    <t>Registra o valor de receitas decorrentes de recuperação de despesas efetuadas em exercícios anteriores e canceladas no exercício corrente, provenientes do recebimento de disponibilidades referentes a devoluções de recursos pagos a maior.</t>
  </si>
  <si>
    <t>Compensações Financeiras entre o Regime Geral e os Regimes Próprios de Previdência dos Servidores</t>
  </si>
  <si>
    <t>Restituição de Recursos de Fomento</t>
  </si>
  <si>
    <t>Outras Restituições</t>
  </si>
  <si>
    <t>Registra o valor da arrecadação de receita de dívida ativa, pelo não pagamento do Imposto sobre Propriedade de Veículos Automotores – IPVA – no transcurso do prazo exigível.</t>
  </si>
  <si>
    <t>Registra o valor da arrecadação de receita da dívida ativa, pelo não pagamento do Imposto sobre Circulação de Mercadorias e Prestação de Serviços – ICMS – no transcurso do prazo exigível.</t>
  </si>
  <si>
    <t>Registra o valor da arrecadação de receitas da dívida ativa, pelo não pagamento do Imposto sobre Transmissão “Causa Mortis” e Doação de Bens e Direitos.</t>
  </si>
  <si>
    <t>Encargos Legais pela Inscrição em Dívida Ativa e Receitas de Ônus de Sucumbência</t>
  </si>
  <si>
    <t>Encargos Legais pela Inscrição em Dívida Ativa</t>
  </si>
  <si>
    <t>Outras Receitas</t>
  </si>
  <si>
    <t>Outras Receitas - Primárias</t>
  </si>
  <si>
    <t>Outras Receitas - Financeiras</t>
  </si>
  <si>
    <t>Receitas de Capital</t>
  </si>
  <si>
    <t>Operações de Crédito</t>
  </si>
  <si>
    <t>Operações de Crédito Internas para Programas de Educação</t>
  </si>
  <si>
    <t>Registra o valor da arrecadação de receita com operações de crédito internas relativas a programas de educação.</t>
  </si>
  <si>
    <t>Operações de Crédito Internas para Programas de Saúde</t>
  </si>
  <si>
    <t>Registra o valor da arrecadação de receita com operações de crédito internas relativas a programas de saúde.</t>
  </si>
  <si>
    <t>Operações de Crédito Internas para Programas de Saneamento</t>
  </si>
  <si>
    <t>Registra o valor da arrecadação de receita com operações de crédito internas relativas a programas de saneamento.</t>
  </si>
  <si>
    <t>Operações de Crédito Internas para Programas de Meio Ambiente</t>
  </si>
  <si>
    <t>Registra o valor da arrecadação de receita com operações de crédito internas relativas a programas de meio ambiente.</t>
  </si>
  <si>
    <t>Operações de Crédito Internas para Programas de Modernização da Administração Pública</t>
  </si>
  <si>
    <t>Registra o valor da arrecadação da receita com operações de crédito internas relativas a programas de modernização da máquina pública.</t>
  </si>
  <si>
    <t>Operações de Crédito Internas para Refinanciamento da Dívida Contratual</t>
  </si>
  <si>
    <t>Registra o valor da arrecadação da receita com operações de crédito internas para refinanciamento da dívida contratual.</t>
  </si>
  <si>
    <t>Operações de Crédito Internas para Programas de Moradia Popular</t>
  </si>
  <si>
    <t>Registra o valor da arrecadação da receita de operações de crédito internas relativas a programas de moradia popular.</t>
  </si>
  <si>
    <t>Operações de Crédito Externas para Programas de Educação</t>
  </si>
  <si>
    <t>Registra o valor da arrecadação de receita com operações de crédito externas relativas a programas de educação.</t>
  </si>
  <si>
    <t>Operações de Crédito Externas para Programas de Saúde</t>
  </si>
  <si>
    <t>Registra o valor da arrecadação de receita com operações de crédito externas relativas a programas de saúde.</t>
  </si>
  <si>
    <t>Operações de Crédito Externas para Programas de Saneamento</t>
  </si>
  <si>
    <t>Registra o valor da arrecadação de receita com operações de crédito externas relativas a programas de saneamento.</t>
  </si>
  <si>
    <t>Operações de Crédito Externas para Programas de Meio Ambiente</t>
  </si>
  <si>
    <t>Registra o valor da arrecadação de receita com operações de crédito externas relativas a programas de meio ambiente.</t>
  </si>
  <si>
    <t>Operações de Crédito Externas para Programas de Modernização da Administração Pública</t>
  </si>
  <si>
    <t>Registra o valor da arrecadação de receita com operações de crédito externas relativas a programas de modernização da máquina pública.</t>
  </si>
  <si>
    <t>Operações de Crédito Externas para Refinanciamento da Dívida Contratual</t>
  </si>
  <si>
    <t>Registra o valor da arrecadação da receita com operações de crédito externas para refinanciamento da dívida contratual.</t>
  </si>
  <si>
    <t>Alienação de Bens</t>
  </si>
  <si>
    <t>Alienação de Bens Móveis</t>
  </si>
  <si>
    <t>Alienação de Títulos Mobiliários</t>
  </si>
  <si>
    <t>Alienação de Bens Imóveis</t>
  </si>
  <si>
    <t>Amortização de Empréstimos</t>
  </si>
  <si>
    <t>Amortização de Financiamentos</t>
  </si>
  <si>
    <t>Transferências de Capital</t>
  </si>
  <si>
    <t>Registra o valor total das receitas recebidas por meio de transferências de capital da União recebidas pelas entidades da administração Federal, Estadual, do Distrito Federal e Municipal inclusive suas fundações instituídas pelo poder público.</t>
  </si>
  <si>
    <t>Transferências de Recursos Destinados a Programas de Educação</t>
  </si>
  <si>
    <t>Registra o valor das transferências de capital da União recebidas pelos Estados, Distrito Federal e Municípios, referentes a programas de educação.</t>
  </si>
  <si>
    <t>Registra o valor das transferências de capital da União recebidas pelos consórcios públicos, mediante contrato ou outro instrumento.</t>
  </si>
  <si>
    <t>Registra o valor total das receitas recebidas através de transferência de outros recursos do Tesouro Nacional que não se enquadrem nos itens anteriores, tais como os recursos diretamente arrecadados por órgãos da administração direta, em especial os órgãos autônomos instituídos com base no art. 172 do Decreto-Lei nº 200/67, transferidos aos respectivos fundos.</t>
  </si>
  <si>
    <t xml:space="preserve">Registra o valor total dos recursos recebidos pelas demais esferas de governo e respectivas entidades da administração descentralizada, transferidos pelos Estados. </t>
  </si>
  <si>
    <t>Registra o valor total dos recursos recebidos pelas demais esferas de governo e respectivas entidades da administração descentralizada, destinados ao Sistema Único de Saúde, transferidos pelos Estados, exceto as transferências de convênios.</t>
  </si>
  <si>
    <t>Registra o valor total dos recursos recebidos pelas demais esferas de governo e respectivas entidades da administração descentralizada, destinados a programas de educação, transferidos pelos Estados, exceto as transferências de convênios.</t>
  </si>
  <si>
    <t>Registra o valor total dos recursos recebidos pelas demais esferas de governo e de suas entidades da administração descentralizada, transferidos pelos Municípios.</t>
  </si>
  <si>
    <t>Registra o valor das transferências de capital dos Municípios recebidas pelos consórcios públicos, mediante contrato ou outro instrumento.</t>
  </si>
  <si>
    <t>Registra o valor total de outros recursos recebidos pelas demais esferas de governo e de suas entidades da administração descentralizada, transferidos pelos Municípios, não previstos nos itens anteriores.</t>
  </si>
  <si>
    <t>Transferência de Convênios da União e de suas Entidades</t>
  </si>
  <si>
    <t>Registra o valor total dos recursos oriundos de convênios firmados, com ou sem contraprestações de serviços, com a União ou com suas entidades, para a realização de objetivos de interesse comum dos partícipes, e destinados a custear despesas de capital. Quando o convênio for entre entidades federais, a entidade transferidora não poderá integrar o orçamento da seguridade social da União.</t>
  </si>
  <si>
    <t>Transferências de Convênio da União para o Sistema Único de Saúde – SUS</t>
  </si>
  <si>
    <t>Registra o valor dos recursos oriundos de convênios firmados com a saúde, para a realização de objetivos de interesse comum dos partícipes, e destinados a custear despesas de capital.</t>
  </si>
  <si>
    <t>Transferências de Convênio da União destinadas a Programas de Educação</t>
  </si>
  <si>
    <t>Registra o valor dos recursos oriundos de convênios firmados com a União, destinados a programas de educação, para a realização de objetivos de interesse comum dos partícipes, e destinados a custear despesas de capital.</t>
  </si>
  <si>
    <t>Transferências de Convênios da União destinadas a Programas de Saneamento Básico</t>
  </si>
  <si>
    <t>Registra o valor dos recursos oriundos de convênios firmados com a União, destinados a programas de saneamento básico, para a realização de objetivos de interesse comum dos partícipes, e destinados a custear despesas de capital.</t>
  </si>
  <si>
    <t>Transferências de Convênios da União destinadas a Programas de Meio Ambiente</t>
  </si>
  <si>
    <t>Registra o valor dos recursos oriundos de convênios firmados com a União, destinados a programas de meio ambiente, para 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</si>
  <si>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Transferências de Convênios da União destinadas a Programas de Infra-Estrutura em Transporte</t>
  </si>
  <si>
    <t>Registra o valor dos recursos oriundos de convênios firmados com a União, destinados a programas de infra-estrutura em transporte, para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</si>
  <si>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Registra o valor dos recursos oriundos de outros convênios firmados com a União, para a realização de objetivos de interesse comum dos partícipes, e destinados a custear despesas de capital, não previstos nos itens anteriores.</t>
  </si>
  <si>
    <t>Transferências de Convênios dos Estados e do Distrito Federal e de suas Entidades</t>
  </si>
  <si>
    <t>Registra o valor total dos recursos oriundos de convênios firmados com ou sem contraprestações de serviços com Estados ou com o Distrito Federal e respectivas entidades públicas, para a realização de objetivos de interesse comum dos partícipes, destinados a custear despesas de capital.</t>
  </si>
  <si>
    <t>Transferências de Convênios dos Estados para o Sistema Único de Saúde – SUS</t>
  </si>
  <si>
    <t>Registra o valor dos recursos oriundos de convênios firmados com os Estados, destinados ao Sistema Único de Saúde, para a realização de objetivos de interesse comum dos partícipes, e destinados a custear despesas de capital.</t>
  </si>
  <si>
    <t>Transferências de Convênios dos Estados destinadas a Programas de Educação</t>
  </si>
  <si>
    <t>Registra o valor dos recursos oriundos de convênios firmados com os Estados, destinados a programas de educação, para a realização de objetivos de interesse comum dos partícipes, e destinados a custear despesas de capital.</t>
  </si>
  <si>
    <t>Transferências de Convênios dos Estados destinadas a Programas de Saneamento Básico</t>
  </si>
  <si>
    <t>Registrar o valor dos recursos oriundos de convênios firmados com os Estados, destinados a programas de saneamento básico, para a realização de objetivos de interesse comum dos partícipes, e destinados a custear despesas de capital.</t>
  </si>
  <si>
    <t>Transferências de Convênios dos Estados destinadas a Programas de Meio Ambiente</t>
  </si>
  <si>
    <t>Registra o valor dos recursos oriundos de convênios firmados com os Estados, destinados a programas de meio ambiente,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</si>
  <si>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Transferências de Convênios dos Estados destinadas a Programas de Infra-Estrutura em Transporte</t>
  </si>
  <si>
    <t>Registra o valor dos recursos oriundos de convênios firmados com os Estados, destinados a programas de infra-estrutura em transporte,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</si>
  <si>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Transferências de Convênios dos Municípios e de suas Entidades</t>
  </si>
  <si>
    <t>Registra o valor total dos recursos oriundos de convênios firmados, com ou sem contraprestações de serviços com Municípios ou com suas entidades públicas, para a realização de objetivos de interesse comum dos partícipes, destinados a custear despesas de capital.</t>
  </si>
  <si>
    <t>Transferências de Convênios dos Municípios destinados a Programas de Saúde</t>
  </si>
  <si>
    <t>Registra o valor dos recursos oriundos de convênios firmados com os Municípios, destinados a programas de saúde, para a realização de objetivos de interesse comum dos partícipes, e destinados a custear despesas de capital.</t>
  </si>
  <si>
    <t>Transferências de Convênios dos Municípios destinadas a Programas de Educação</t>
  </si>
  <si>
    <t>Registra o valor dos recursos oriundos de convênios firmados com os Municípios, destinados a programas de educação, para a realização de objetivos de interesse comum dos partícipes, e destinados a custear despesas de capital.</t>
  </si>
  <si>
    <t>Registra o valor dos recursos oriundos de outros convênios dos Municípios, para a realização de objetivos de interesse comum dos partícipes, e destinados a custear despesas de capital, não previstos nos itens anteriores.</t>
  </si>
  <si>
    <t>Transferências de Convênios de Instituições Privadas</t>
  </si>
  <si>
    <t>Outras Receitas de Capital</t>
  </si>
  <si>
    <t>Receitas de Alienação de Certificados de Potencial Adicional de Construção - CEPAC</t>
  </si>
  <si>
    <t>Registra os recursos recebidos pela alienação de certificados de potencial adicional de construção. Os recursos serão aplicados exclusivamente na própria operação urbana
consorciada, nos termos do § 1º do artigo 33 da Lei 10.257/2001.</t>
  </si>
  <si>
    <t>Recursos Arrecadados em Exercícios Anteriores</t>
  </si>
  <si>
    <t>Natureza de receita para inclusão no Projeto de Lei e na Lei Orçamentária Anual, para fins de equilíbrio formal do orçamento, de recursos arrecadados em exercícios anteriores e registrados em superávit financeiro. Poderá ser detalhada conforme a necessidade do ente da Federação.</t>
  </si>
  <si>
    <t>Agrega as receitas tributária, de contribuições, patrimonial, agropecuária, industrial, de serviços e outras e, ainda, as provenientes de recursos financeiros recebidos de outras pessoas de direito público ou privado, quando destinadas a atender despesas classificáveis em despesas correntes.</t>
  </si>
  <si>
    <t>Impostos, Taxas e Contribuições de Melhoria</t>
  </si>
  <si>
    <t>Agrega as receitas originadas de impostos, taxas e contribuições de melhoria.</t>
  </si>
  <si>
    <t>Agrega as receitas que se originaram de impostos. Impostos constituem modalidade de tributo cuja cobrança tem por fato gerador situação independente de qualquer atividade estatal específica, relativa ao contribuinte. Regra geral, é vedada a vinculação da receita de impostos a qualquer tipo de despesa, ressalvada, entre outras hipóteses, aquelas previstas na Constituição Federal.</t>
  </si>
  <si>
    <t>Vide código de receita principal.</t>
  </si>
  <si>
    <t>Impostos sobre o Patrimônio</t>
  </si>
  <si>
    <t>Agrega as receitas que se originaram de impostos que incidem sobre o patrimônio e a renda.</t>
  </si>
  <si>
    <t>Impostos sobre a Renda e Proventos de Qualquer Natureza</t>
  </si>
  <si>
    <t>Agrega as receitas originadas de Impostos sobre a Renda e Proventos de Qualquer Natureza.</t>
  </si>
  <si>
    <t>Imposto sobre a Renda - Retido na Fonte</t>
  </si>
  <si>
    <t>Agrega as receitas originadas do imposto sobre a renda retido na fonte, calculado sobre salários, a qualquer título, ou sobre capital.</t>
  </si>
  <si>
    <t>Imposto sobre a Renda - Retido na Fonte - Trabalho</t>
  </si>
  <si>
    <t>Agrega as receitas originadas do imposto sobre a renda calculado sobre salários, a qualquer título.</t>
  </si>
  <si>
    <t>Imposto sobre a Renda - Retido na Fonte - Trabalho - Principal</t>
  </si>
  <si>
    <t>Registra as receitas originadas do imposto sobre a renda calculado sobre salários, inclusive adiantamento de salário a qualquer título, indenização sujeita à tributação, ordenado, vencimento, provento de aposentadoria, reserva ou reforma, pensão civil ou militar, soldo, pro labore, remuneração indireta, retirada, vantagem, subsídio, comissão, corretagem, benefício (remuneração mensal ou prestação única) da previdência social, privada, do Plano Gerador de Benefício Livre (PGBL) e de Fundo de Aposentadoria Programada Individual (FAPI), remuneração de conselheiro fiscal e de administração, de diretor e de administrador de pessoa jurídica, de titular de empresa individual, gratificação e participação dos dirigentes no lucro e demais remunerações decorrentes de vínculo empregatício, recebidos por pessoa física residente no Brasil. Este imposto incide também sobre importâncias pagas por pessoa jurídica à pessoa física, a título de comissões, corretagens, gratificações, honorários, direitos autorais e remunerações por quaisquer outros serviços prestados, sem vínculo empregatício, inclusive as relativas a empreitadas de obras exclusivamente de trabalho, as decorrentes de fretes e carretos em geral e as pagas pelo órgão gestor de mão-de-obra do trabalho portuário aos trabalhadores portuários avulsos.</t>
  </si>
  <si>
    <t>Imposto sobre a Renda - Retido na Fonte - Trabalho - Multas e Juros</t>
  </si>
  <si>
    <t>Imposto sobre a Renda - Retido na Fonte - Trabalho - Dívida Ativa</t>
  </si>
  <si>
    <t>Imposto sobre a Renda - Retido na Fonte - Trabalho - Dívida Ativa - Multas e Juros</t>
  </si>
  <si>
    <t>Imposto sobre a Renda - Retido na Fonte - Capital</t>
  </si>
  <si>
    <t>Agrega as receitas originadas do imposto sobre a renda calculado sobre os juros pagos a título de remuneração do capital próprio, rendimento de aplicações financeiras, fundos de investimento cultural e artístico, aluguéis e royalties pagos a pessoa física, rendimentos de partes beneficiárias ou de fundador, operações de swap e operações de day trade.</t>
  </si>
  <si>
    <t>Imposto sobre a Renda - Retido na Fonte - Capital - Principal</t>
  </si>
  <si>
    <t>Registra as receitas originadas do imposto sobre a renda calculado sobre os juros pagos a título de remuneração do capital próprio, rendimento de aplicações financeiras, fundos de investimento cultural e artístico, aluguéis e royalties pagos a pessoa física, rendimentos de partes beneficiárias ou de fundador, operações de swap e operações de day trade.</t>
  </si>
  <si>
    <t>Imposto sobre a Renda - Retido na Fonte - Capital - Multas e Juros</t>
  </si>
  <si>
    <t>Imposto sobre a Renda - Retido na Fonte - Outros Rendimentos</t>
  </si>
  <si>
    <t>Agrega as receitas originadas do imposto sobre a renda incidente sobre importâncias pagas ou creditadas por pessoa jurídica a: pessoa jurídica, a título de comissões e corretagens, serviços de propaganda prestados, remuneração de serviços profissionais e serviços de limpeza, conservação, segurança e locação de mão-de-obra; beneficiários não identificados, desde que as importâncias pagas não tenham natureza de rendimentos do trabalho; pessoa física ou jurídica, inclusive isenta, correspondentes a multa ou qualquer outra vantagem; cooperativas de trabalho, por serviços prestados, prêmios distribuídos mediante concursos e sorteios de qualquer espécie; prêmios distribuídos em decorrência de jogos de bingo; prêmios pagos a proprietários e criadores de cavalos de corrida; benefícios líquidos resultantes da amortização antecipada de títulos de capitalização mediante sorteio; importâncias pagas a títulos de juros e indenizações por lucros cessantes, decorrentes de sentença judicial; importâncias pagas a título de indenização por danos morais, decorrentes de sentença judicial e importâncias pagas a título de cobertura por sobrevivência em seguro de vida.</t>
  </si>
  <si>
    <t>Imposto sobre a Renda - Retido na Fonte - Outros Rendimentos - Principal</t>
  </si>
  <si>
    <t>Registra as receitas originadas do imposto sobre a renda incidente sobre importâncias pagas ou creditadas por pessoa jurídica a: pessoa jurídica, a título de comissões e corretagens, serviços de propaganda prestados, remuneração de serviços profissionais e serviços de limpeza, conservação, segurança e locação de mão-de-obra; beneficiários não identificados, desde que as importâncias pagas não tenham natureza de rendimentos do trabalho; pessoa física ou jurídica, inclusive isenta, correspondentes a multa ou qualquer outra vantagem; cooperativas de trabalho, por serviços prestados, prêmios distribuídos mediante concursos e sorteios de qualquer espécie; prêmios distribuídos em decorrência de jogos de bingo; prêmios pagos a proprietários e criadores de cavalos de corrida; benefícios líquidos resultantes da amortização antecipada de títulos de capitalização mediante sorteio; importâncias pagas a títulos de juros e indenizações por lucros cessantes, decorrentes de sentença judicial; importâncias pagas a título de indenização por danos morais, decorrentes de sentença judicial e importâncias pagas a título de cobertura por sobrevivência em seguro de vida.</t>
  </si>
  <si>
    <t>Imposto sobre a Renda - Retido na Fonte - Outros Rendimentos - Multas e Juros</t>
  </si>
  <si>
    <t>Imposto sobre a Renda - Retido na Fonte - Outros Rendimentos - Dívida Ativa</t>
  </si>
  <si>
    <t>Imposto sobre a Renda - Retido na Fonte - Outros Rendimentos - Dívida Ativa - Multas e Juros</t>
  </si>
  <si>
    <t>Outros Impostos</t>
  </si>
  <si>
    <t>Agrega receitas de impostos não classificados nos itens anteriores.</t>
  </si>
  <si>
    <t>Outros Impostos - Principal</t>
  </si>
  <si>
    <t>Registra receitas de impostos não classificados nos itens anteriores.</t>
  </si>
  <si>
    <t>Outros Impostos - Multas e Juros</t>
  </si>
  <si>
    <t>Outros Impostos - Dívida Ativa</t>
  </si>
  <si>
    <t>Outros Impostos - Dívida Ativa - Multas e Juros</t>
  </si>
  <si>
    <t>Agrega as receitas que relacionadas às taxas decorrentes do exercício do poder de polícia ou decorrentes da utilização efetiva ou potencial de serviço público específico e divisível, prestado ao contribuinte ou posto à sua disposição.</t>
  </si>
  <si>
    <t>Agrega as receitas que se originaram de taxas decorrentes do exercício do poder de polícia.</t>
  </si>
  <si>
    <t>Taxas de Inspeção, Controle e Fiscalização</t>
  </si>
  <si>
    <t>Agrega as receitas que se originaram de taxas sobre a prestação de serviços de inspeção, controle e fiscalização, decorrentes do poder de polícia.</t>
  </si>
  <si>
    <t>Taxas de Inspeção, Controle e Fiscalização - Principal</t>
  </si>
  <si>
    <t>Registra receitas que se originaram de taxas sobre a prestação de serviços de inspeção, controle e fiscalização, decorrentes do poder de polícia.</t>
  </si>
  <si>
    <t>Taxas de Inspeção, Controle e Fiscalização - Multas e Juros</t>
  </si>
  <si>
    <t>Taxas de Inspeção, Controle e Fiscalização - Dívida Ativa</t>
  </si>
  <si>
    <t>Taxas de Inspeção, Controle e Fiscalização - Dívida Ativa - Multas e Juros</t>
  </si>
  <si>
    <t>Agrega receitas da taxa pelo exercício do poder de polícia para controle e fiscalização de produtos químicos.</t>
  </si>
  <si>
    <t>Taxa de Controle e Fiscalização de Produtos Químicos - Principal</t>
  </si>
  <si>
    <t>Registra receitas da taxa pelo exercício do poder de polícia para controle e fiscalização de produtos químicos.</t>
  </si>
  <si>
    <t>Taxa de Controle e Fiscalização de Produtos Químicos - Multas e Juros</t>
  </si>
  <si>
    <t>Taxa de Controle e Fiscalização de Produtos Químicos - Dívida Ativa</t>
  </si>
  <si>
    <t>Taxa de Controle e Fiscalização de Produtos Químicos - Dívida Ativa - Multas e Juros</t>
  </si>
  <si>
    <t>Agrega as receitas relativas à taxa pelo poder de polícia para controle e fiscalização das atividades potencialmente poluidoras e utilizadoras de recursos naturais.</t>
  </si>
  <si>
    <t>Taxa de Controle e Fiscalização Ambiental - Principal</t>
  </si>
  <si>
    <t>Registra as receitas relativas à taxa pelo poder de polícia para controle e fiscalização das atividades potencialmente poluidoras e utilizadoras de recursos naturais.</t>
  </si>
  <si>
    <t>Taxa de Controle e Fiscalização Ambiental - Multas e Juros</t>
  </si>
  <si>
    <t>Taxa de Controle e Fiscalização Ambiental - Dívida Ativa</t>
  </si>
  <si>
    <t>Taxa de Controle e Fiscalização Ambiental - Dívida Ativa - Multas e Juros</t>
  </si>
  <si>
    <t>Taxa de Controle e Fiscalização da Pesca e Aquicultura</t>
  </si>
  <si>
    <t>Agrega as receitas relativas à Taxa de Controle e Fiscalização da Pesca e Aquicultura.</t>
  </si>
  <si>
    <t>Taxa de Controle e Fiscalização da Pesca e Aquicultura - Principal</t>
  </si>
  <si>
    <t>Registra a receita relativa à Taxa de Controle e Fiscalização da Pesca e Aquicultura, decorrente de manutenção da inscrição das embarcações nacionais ou estrangeiras que se dediquem à pesca; manutenção da inscrição no Registro Geral da Pesca das indústrias pesqueiras que exerçam suas atividades no território nacional; concessão de licença para o exercício da pesca a amadores, nacionais ou estrangeiros; manutenção de registro especial para clubes ou associações de amadores de pesca; manutenção do registro de aquicultores amadores e profissionais; e comércio de animais aquáticos.</t>
  </si>
  <si>
    <t>Taxa de Controle e Fiscalização da Pesca e Aquicultura - Multas e Juros</t>
  </si>
  <si>
    <t>Taxa de Controle e Fiscalização da Pesca e Aquicultura - Dívida Ativa</t>
  </si>
  <si>
    <t>Taxa de Controle e Fiscalização da Pesca e Aquicultura - Dívida Ativa - Multas e Juros</t>
  </si>
  <si>
    <t>Agrega receitas que se originaram de taxas pela utilização efetiva ou potencial de serviço público específico e divisível, prestado ao contribuinte ou posto à sua disposição.</t>
  </si>
  <si>
    <t>Taxas pela Prestação de Serviços - Principal</t>
  </si>
  <si>
    <t>Taxas pela Prestação de Serviços - Multas e Juros</t>
  </si>
  <si>
    <t>Taxas pela Prestação de Serviços - Dívida Ativa</t>
  </si>
  <si>
    <t>Taxas pela Prestação de Serviços - Dívida Ativa - Multas e Juros</t>
  </si>
  <si>
    <t>Agrega as receitas relacionadas à contribuição de melhoria, decorrente de obras públicas.</t>
  </si>
  <si>
    <t>Contribuição de Melhoria - Específica E/M</t>
  </si>
  <si>
    <t>Contribuições</t>
  </si>
  <si>
    <t>Agrega as receitas originadas de contribuições sociais, de intervenção no domínio econômico, de interesse  das categorias profissionais ou econômicas, assim como de contribuições destinadas a entidades privadas de serviço social e de formação profissional.</t>
  </si>
  <si>
    <t>Agrega as receitas originadas de contribuições sociais e de interesse de categorias profissionais ou econômicas</t>
  </si>
  <si>
    <t>Contribuições Econômicas</t>
  </si>
  <si>
    <t>Agrega as receitas originadas de Contribuições de Intervenção no Domínio Econômico - CIDE. O art. 149 da Constituição dispõe que compete exclusivamente à União instituir contribuições sociais, de intervenção no domínio econômico e de interesse das categorias profissionais ou econômicas, como instrumento de sua atuação nas respectivas áreas.</t>
  </si>
  <si>
    <t>Agrega as receitas originadas de contribuições econômicas que não se enquadram nos itens anteriores.</t>
  </si>
  <si>
    <t>Outras Contribuições Econômicas - Principal</t>
  </si>
  <si>
    <t>Registra as receitas originadas de contribuições econômicas que não se enquadram nos itens anteriores.</t>
  </si>
  <si>
    <t>Outras Contribuições Econômicas - Multas e Juros</t>
  </si>
  <si>
    <t>Outras Contribuições Econômicas - Dívida Ativa</t>
  </si>
  <si>
    <t>Outras Contribuições Econômicas - Dívida Ativa - Multas e Juros</t>
  </si>
  <si>
    <t>Contribuições para Entidades Privadas de Serviço Social e de Formação Profissional</t>
  </si>
  <si>
    <t>Agrega as receitas decorrentes das contribuições, bem como dos respectivos adicionais, arrecadados em favor das entidades privadas de serviço social, de apoio e de formação profissional.</t>
  </si>
  <si>
    <t>Contribuições para Entidades Privadas de Serviço Social e de Formação Profissional - Principal</t>
  </si>
  <si>
    <t>Agrega recursos decorrentes da fruição do patrimônio mobiliário e imobiliário do ente público.</t>
  </si>
  <si>
    <t>Exploração do Patrimônio Imobiliário do Estado</t>
  </si>
  <si>
    <t>Agrega recursos decorrentes da fruição do patrimônio imobiliário do ente público.</t>
  </si>
  <si>
    <t>Aluguéis, Arrendamentos, Foros, Laudêmios, Tarifas de Ocupação</t>
  </si>
  <si>
    <t>Agrega as receitas que se originaram da exploração do patrimônio imobiliário do Estado, como, por exemplo, as provenientes de aluguéis, arrendamentos, foros, laudêmios, tarifas de ocupação de terrenos, tarifas de ocupação de imóveis, cessão de direito de uso, dentre outras.</t>
  </si>
  <si>
    <t>Aluguéis e Arrendamentos</t>
  </si>
  <si>
    <t>Agrega as receitas que se originaram da exploração do patrimônio imobiliário do Estado, como, por exemplo, as provenientes de aluguéis e arrendamentos, dentre outras.</t>
  </si>
  <si>
    <t>Aluguéis e Arrendamentos - Principal</t>
  </si>
  <si>
    <t>Registra as receitas que se originaram da exploração do patrimônio imobiliário do Estado, como, por exemplo, as provenientes de aluguéis e arrendamentos, dentre outras.</t>
  </si>
  <si>
    <t>Aluguéis e Arrendamentos - Multas e Juros</t>
  </si>
  <si>
    <t>Aluguéis e Arrendamentos - Dívida Ativa</t>
  </si>
  <si>
    <t>Aluguéis e Arrendamentos - Dívida Ativa - Multas e Juros</t>
  </si>
  <si>
    <t>Foros, Laudêmios e Tarifas de Ocupação</t>
  </si>
  <si>
    <t>Agrega as receitas que se originaram da exploração do patrimônio imobiliário do Estado, como, por exemplo, foros, laudêmios, tarifas de ocupação de terrenos, tarifas de ocupação de imóveis.</t>
  </si>
  <si>
    <t>Foros, Laudêmios e Tarifas de Ocupação - Principal</t>
  </si>
  <si>
    <t>Registra as receitas que se originaram da exploração do patrimônio imobiliário do Estado, como, por exemplo, foros, laudêmios, tarifas de ocupação de terrenos, tarifas de ocupação de imóveis.</t>
  </si>
  <si>
    <t>Foros, Laudêmios e Tarifas de Ocupação - Multas e Juros</t>
  </si>
  <si>
    <t>Foros, Laudêmios e Tarifas de Ocupação - Dívida Ativa</t>
  </si>
  <si>
    <t>Foros, Laudêmios e Tarifas de Ocupação - Dívida Ativa - Multas e Juros</t>
  </si>
  <si>
    <t>Concessão, Permissão, Autorização ou Cessão do Direito de Uso de Bens Imóveis Públicos</t>
  </si>
  <si>
    <t>Agrega receitas provenientes da utilização de áreas de domínio da União, as quais, a critério do Poder Executivo, poderão ser cedidas, gratuitamente ou em condições especiais, sob qualquer regimes previsto em Lei, quai sejam: concessão, permissão ou autorização de uso de bem público.</t>
  </si>
  <si>
    <t>Concessão, Permissão, Autorização ou Cessão do Direito de Uso de Bens Imóveis Públicos - Principal</t>
  </si>
  <si>
    <t>Registra as receitas provenientes da utilização de áreas de domínio da União, as quais, a critério do Poder Executivo, poderão ser cedidas, gratuitamente ou em condições especiais, sob qualquer regimes previsto em Lei, quai sejam: concessão, permissão, autorização ou cessão de uso de bem público.</t>
  </si>
  <si>
    <t>Concessão, Permissão, Autorização ou Cessão do Direito de Uso de Bens Imóveis Públicos - Multas e Juros</t>
  </si>
  <si>
    <t>Concessão, Permissão, Autorização ou Cessão do Direito de Uso de Bens Imóveis Públicos - Dívida Ativa</t>
  </si>
  <si>
    <t>Concessão, Permissão, Autorização ou Cessão do Direito de Uso de Bens Imóveis Públicos - Dívida Ativa - Multas e Juros</t>
  </si>
  <si>
    <t>Agrega receitas oriundas da exploração do patrimônio imobiliário do Estado que não tenham se enquadrado nos itens anteriores.</t>
  </si>
  <si>
    <t>Outras Receitas Imobiliárias - Principal</t>
  </si>
  <si>
    <t>Registra receitas oriundas da exploração do patrimônio imobiliário do Estado que não tenham se enquadrado nos itens anteriores.</t>
  </si>
  <si>
    <t>Outras Receitas Imobiliárias - Multas e Juros</t>
  </si>
  <si>
    <t>Outras Receitas Imobiliárias - Dívida Ativa</t>
  </si>
  <si>
    <t>Outras Receitas Imobiliárias - Dívida Ativa - Multas e Juros</t>
  </si>
  <si>
    <t>Valores Mobiliários</t>
  </si>
  <si>
    <t>Agrega as receitas decorrentes de valores mobiliários.</t>
  </si>
  <si>
    <t>Juros e Correções Monetárias</t>
  </si>
  <si>
    <t>Agrega as receitas decorrentes de juros e correções monetárias</t>
  </si>
  <si>
    <t>Agrega as receitas decorrentes de juros e correções monetárias incidentes sobre depósitos bancários</t>
  </si>
  <si>
    <t>Remuneração de Depósitos Bancários - Principal</t>
  </si>
  <si>
    <t>Registra a receita oriunda de juros e correções monetárias auferidos sobre depósitos bancários.</t>
  </si>
  <si>
    <t>Registra a receita oriunda de juros e correções monetárias auferidos sobre depósitos especiais.</t>
  </si>
  <si>
    <t>Remuneração de Depósitos Especiais - Principal</t>
  </si>
  <si>
    <t>Remuneração de Saldos de Recursos Não-Desembolsados</t>
  </si>
  <si>
    <t>Registra a receita oriunda de juros e correções monetárias auferidos sobre saldos de recursos não desembolsados.</t>
  </si>
  <si>
    <t>Remuneração de Saldos de Recursos Não-Desembolsados - Principal</t>
  </si>
  <si>
    <t>Remuneração dos Recursos do Regime Próprio de Previdência Social - RPPS</t>
  </si>
  <si>
    <t>Agrega recursos oruindos dos rendimentos auferidos decorrentes da aplicação de recursos do RPPS no mercado financeiro, em fundos de renda fixa, de renda variável, ou em fundos imobiliários.</t>
  </si>
  <si>
    <t>Remuneração dos Recursos do Regime Próprio de Previdência Social - RPPS - Principal</t>
  </si>
  <si>
    <t>Registra o valor dos rendimentos auferidos decorrentes da aplicação de recursos do RPPS no mercado financeiro, em fundos de renda fixa, de renda variável, ou em fundos imobiliários.</t>
  </si>
  <si>
    <t>Agrega recursos oriundos de juros de título de renda, provenientes de aplicações no mercado financeiro. Inclui o resultado das aplicações em títulos públicos.</t>
  </si>
  <si>
    <t>Juros de Títulos de Renda - Principal</t>
  </si>
  <si>
    <t>Registra as receitas de juros de título de renda, provenientes de aplicações no mercado financeiro. Inclui o resultado das aplicações em títulos públicos.</t>
  </si>
  <si>
    <t>Juros sobre o Capital Próprio - Principal</t>
  </si>
  <si>
    <t>Agrega as receitas decorrente de dividendos.</t>
  </si>
  <si>
    <t>Dividendos - Principal</t>
  </si>
  <si>
    <t>Registra receitas de dividendos</t>
  </si>
  <si>
    <t>Dividendos - Multas e Juros</t>
  </si>
  <si>
    <t>Dividendos - Dívida Ativa</t>
  </si>
  <si>
    <t>Dividendos - Dívida Ativa - Multas e Juros</t>
  </si>
  <si>
    <t>Agrega receitas atribuíveis à União, provenientes da participação societária nos resultados de empresas.</t>
  </si>
  <si>
    <t>Participações - Principal</t>
  </si>
  <si>
    <t>Registra as receitas atribuíveis à União, provenientes da participação societária nos resultados de empresas.</t>
  </si>
  <si>
    <t>Participações - Multas e Juros</t>
  </si>
  <si>
    <t>Participações - Dívida Ativa</t>
  </si>
  <si>
    <t>Participações - Dívida Ativa - Multas e Juros</t>
  </si>
  <si>
    <t>Outros Valores Mobiliários</t>
  </si>
  <si>
    <t>Agrega as receitas de valores mobiliários não classificadas nos itens anteriores.</t>
  </si>
  <si>
    <t>Outros Valores Mobiliários - Principal</t>
  </si>
  <si>
    <t>Registra as receitas de valores mobiliários não classificadas nos itens anteriores.</t>
  </si>
  <si>
    <t>Outros Valores Mobiliários - Multas e Juros</t>
  </si>
  <si>
    <t>Outros Valores Mobiliários - Dívida Ativa</t>
  </si>
  <si>
    <t>Outros Valores Mobiliários - Dívida Ativa - Multas e Juros</t>
  </si>
  <si>
    <t>Delegação de Serviços Públicos Mediante Concessão, Permissão, Autorização ou Licença</t>
  </si>
  <si>
    <t>Agrega receitas decorrentes da delegação (mediante Concessão, Permissão ou Autorização) para o setor privado ou outros entes estatais prestarem serviços públicos.</t>
  </si>
  <si>
    <t>Delegação para a Prestação dos Serviços de Transporte</t>
  </si>
  <si>
    <t>Agrega receitas decorrentes da delegação (mediante Concessão, Permissão ou Autorização) para o setor privado ou outros entes estatais prestarem serviços públicos de transporte</t>
  </si>
  <si>
    <t>Delegação para a Prestação dos Serviços de Transporte Rodoviário</t>
  </si>
  <si>
    <t>Agrega receitas decorrentes da delegação (mediante Concessão, Permissão ou Autorização) para o setor privado ou outros entes estatais prestarem serviços públicos de transporte rodoviário.</t>
  </si>
  <si>
    <t>Delegação para a Prestação dos Serviços de Transporte Rodoviário - Principal</t>
  </si>
  <si>
    <t>Registra receitas decorrentes da delegação (mediante Concessão, Permissão ou Autorização) para o setor privado ou outros entes estatais prestarem serviços públicos de transporte rodoviário.</t>
  </si>
  <si>
    <t>Delegação para a Prestação dos Serviços de Transporte Rodoviário - Multas e Juros</t>
  </si>
  <si>
    <t>Delegação para a Prestação dos Serviços de Transporte Rodoviário - Dívida Ativa</t>
  </si>
  <si>
    <t>Delegação para a Prestação dos Serviços de Transporte Rodoviário - Dívida Ativa - Multas e Juros</t>
  </si>
  <si>
    <t>Delegação dos Serviços de Infraestrutura</t>
  </si>
  <si>
    <t>Agrega receitas decorrentes da delegação para o setor privado ou outros entes estatais explorarem serviços públicos de infraestrutura, mediante Concessão, Permissão ou Autorização.</t>
  </si>
  <si>
    <t>Delegação para Exploração da Infraestrutura de Transporte Rodoviário</t>
  </si>
  <si>
    <t>Agrega receitas decorrentes da delegação para o setor privado explorar serviços públicos de infraestrutura de Transporte Rodoviário, mediante Concessão, Permissão ou Autorização.</t>
  </si>
  <si>
    <t>Delegação para Exploração da Infraestrutura de Transporte Rodoviário para o Setor Privado</t>
  </si>
  <si>
    <t>Delegação para Exploração da Infraestrutura de Transporte Rodoviário para o Setor Privado - Principal</t>
  </si>
  <si>
    <t>Registra receitas decorrentes da delegação para o setor privado explorar serviços públicos de infraestrutura de Transporte Rodoviário, mediante Concessão, Permissão ou Autorização.</t>
  </si>
  <si>
    <t>Delegação para Exploração da Infraestrutura de Transporte Rodoviário para o Setor Privado - Multas e Juros</t>
  </si>
  <si>
    <t>Delegação para Exploração da Infraestrutura de Transporte Rodoviário para o Setor Privado - Dívida Ativa</t>
  </si>
  <si>
    <t>Delegação para Exploração da Infraestrutura de Transporte Rodoviário para o Setor Privado - Dívida Ativa - Multas e Juros</t>
  </si>
  <si>
    <t>Demais Delegações de Serviços Públicos</t>
  </si>
  <si>
    <t>Agrega demais receitas oriundas da delegação de serviços públicos</t>
  </si>
  <si>
    <t>Demais Delegações de Serviços Públicos - Principal</t>
  </si>
  <si>
    <t>Demais Delegações de Serviços Públicos - Multas e Juros</t>
  </si>
  <si>
    <t>Demais Delegações de Serviços Públicos - Dívida Ativa</t>
  </si>
  <si>
    <t>Demais Delegações de Serviços Públicos - Dívida Ativa - Multas e Juros</t>
  </si>
  <si>
    <t>Outras Delegações de Serviços Públicos</t>
  </si>
  <si>
    <t>Agrega receitas decorrentes da delegação para prestação de serviços públicos não abarcadas por códigos específicos.</t>
  </si>
  <si>
    <t>Outras Delegações de Serviços Públicos - Principal</t>
  </si>
  <si>
    <t>Registra receitas decorrentes da delegação para prestação de serviços públicos não abarcadas por códigos específicos.</t>
  </si>
  <si>
    <t>Outras Delegações de Serviços Públicos - Multas e Juros</t>
  </si>
  <si>
    <t>Outras Delegações de Serviços Públicos - Dívida Ativa</t>
  </si>
  <si>
    <t>Outras Delegações de Serviços Públicos - Dívida Ativa - Multas e Juros</t>
  </si>
  <si>
    <t>Exploração de Recursos Naturais</t>
  </si>
  <si>
    <t>Agrega as receitas originadas da exploração de recursos naturais.</t>
  </si>
  <si>
    <t>Petróleo - Regime de Concessão</t>
  </si>
  <si>
    <t>Agrega as receitas oriundas da produção de petróleo, gás natural ou outros hidrocarbonetos fluidos, quando a lavra ocorrer sob o regime de concessão.</t>
  </si>
  <si>
    <t>Outorga de Exploração e Produção de Petróleo e Gás Natural - Regime de Concessão</t>
  </si>
  <si>
    <t>Agrega as receitas de outorga dos serviços de exploração e produção de petróleo e gás natural no regime de concessão.</t>
  </si>
  <si>
    <t>Bônus de Assinatura do Contrato de Concessão</t>
  </si>
  <si>
    <t>Agrega as receitas decorrentes do pagamento oferecido na proposta para obtenção da concessão. Esse bônus de assinatura terá valor mínimo estabelecido em edital, devendo ser pago no ato da assinatura do contrato.</t>
  </si>
  <si>
    <t>Bônus de Assinatura do Contrato de Concessão - Principal</t>
  </si>
  <si>
    <t>Registra as receitas decorrentes do pagamento oferecido na proposta para obtenção da concessão. Esse bônus de assinatura terá valor mínimo estabelecido em edital, devendo ser pago no ato da assinatura do contrato.</t>
  </si>
  <si>
    <t>Agrega as receitas auferidas em função do pagamento anual pela retenção de área para exploração, desenvolvimento ou produção de petróleo e gás natural.</t>
  </si>
  <si>
    <t>Pagamento pela Retenção de Área para Exploração ou Produção - Principal</t>
  </si>
  <si>
    <t>Registra as receitas auferidas em função do pagamento anual pela retenção de área para exploração, desenvolvimento ou produção de petróleo e gás natural.</t>
  </si>
  <si>
    <t>Agrega receitas decorrentes da extração mineral</t>
  </si>
  <si>
    <t>Outorga de Direitos de Exploração e Pesquisa Mineral</t>
  </si>
  <si>
    <t>Agrega receitas decorrentes da outorga do Alvará de Pesquisa Mineral.</t>
  </si>
  <si>
    <t>Outorga de Direitos de Exploração e Pesquisa Mineral - Principal</t>
  </si>
  <si>
    <t>Registra receitas decorrentes da outorga do Alvará de Pesquisa Mineral.</t>
  </si>
  <si>
    <t>Outorga de Direitos de Exploração e Pesquisa Mineral - Multas e Juros</t>
  </si>
  <si>
    <t>Outorga de Direitos de Exploração e Pesquisa Mineral - Dívida Ativa</t>
  </si>
  <si>
    <t>Outorga de Direitos de Exploração e Pesquisa Mineral - Dívida Ativa - Multas e Juros</t>
  </si>
  <si>
    <t>Compensação Financeira pela Exploração de Recursos Minerais</t>
  </si>
  <si>
    <t>Agrega receitas decorrentes da compensação financeira pela exploração de recursos minerais.</t>
  </si>
  <si>
    <t>Compensação Financeira pela Exploração de Recursos Minerais - Principal</t>
  </si>
  <si>
    <t>Registra receitas decorrentes da compensação financeira pela exploração de recursos minerais.</t>
  </si>
  <si>
    <t>Compensação Financeira pela Exploração de Recursos Minerais - Multas e Juros</t>
  </si>
  <si>
    <t>Compensação Financeira pela Exploração de Recursos Minerais - Dívida Ativa</t>
  </si>
  <si>
    <t>Compensação Financeira pela Exploração de Recursos Minerais - Dívida Ativa - Multas e Juros</t>
  </si>
  <si>
    <t>Exploração de Recursos Hídricos</t>
  </si>
  <si>
    <t>Agrega as receitas de compensação financeira pela exploração e utilização de recursos hídricos.</t>
  </si>
  <si>
    <t>Outorga de Direitos de Uso de Recursos Hídricos</t>
  </si>
  <si>
    <t>Agrega as receitas decorrentes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</si>
  <si>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Outorga de Direitos de Uso de Recursos Hídricos - Principal</t>
  </si>
  <si>
    <t>Registra as receitas decorrentes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</si>
  <si>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Outorga de Direitos de Uso de Recursos Hídricos - Multas e Juros</t>
  </si>
  <si>
    <t>Outorga de Direitos de Uso de Recursos Hídricos - Dívida Ativa</t>
  </si>
  <si>
    <t>Outorga de Direitos de Uso de Recursos Hídricos - Dívida Ativa - Multas e Juros</t>
  </si>
  <si>
    <t>Exploração de Recursos Florestais</t>
  </si>
  <si>
    <t>Agrega receitas decorrentes da exploração de recursos florestais.</t>
  </si>
  <si>
    <t>Contratos de Transição de Concessão Florestal</t>
  </si>
  <si>
    <t>Agrega receitas decorrentes do pagamento de preço decorrente de contratos de transição de concessão florestal para exploração e gestão de florestas públicas e recursos florestais.</t>
  </si>
  <si>
    <t>Contratos de Transição de Concessão Florestal - Principal</t>
  </si>
  <si>
    <t>Registra receitas decorrentes do pagamento de preço decorrente de contratos de transição de concessão florestal para exploração e gestão de florestas públicas e recursos florestais.</t>
  </si>
  <si>
    <t>Contratos de Transição de Concessão Florestal - Multas e Juros</t>
  </si>
  <si>
    <t>Contratos de Transição de Concessão Florestal - Dívida Ativa</t>
  </si>
  <si>
    <t>Contratos de Transição de Concessão Florestal - Dívida Ativa - Multas e Juros</t>
  </si>
  <si>
    <t>Exploração de Outros Recursos Naturais</t>
  </si>
  <si>
    <t>Agrega receitas oriundas da exploração de recursos naturais não listados de forma específica nos códigos de natureza de receita anteriores.</t>
  </si>
  <si>
    <t>Compensações Ambientais</t>
  </si>
  <si>
    <t>Agrega receitas oriundas de Compensações Ambientais</t>
  </si>
  <si>
    <t>Compensações Ambientais - Principal</t>
  </si>
  <si>
    <t>Registra receitas oriundas de Compensações Ambientais</t>
  </si>
  <si>
    <t>Compensações Ambientais - Multas e Juros</t>
  </si>
  <si>
    <t>Compensações Ambientais - Dívida Ativa</t>
  </si>
  <si>
    <t>Compensações Ambientais - Dívida Ativa - Multas e Juros</t>
  </si>
  <si>
    <t>Outras Delegações para Exploração de Recursos Naturais</t>
  </si>
  <si>
    <t>Agrega receitas oriundas da exploração de quaisquer outros recursos naturais não listados em códigos de natureza de receita específicos.</t>
  </si>
  <si>
    <t>Outras Delegações para Exploração de Recursos Naturais - Principal</t>
  </si>
  <si>
    <t>Registra receitas oriundas da exploração de quaisquer outros recursos naturais não listados em códigos de natureza de receita específicos.</t>
  </si>
  <si>
    <t>Outras Delegações para Exploração de Recursos Naturais - Multas e Juros</t>
  </si>
  <si>
    <t>Outras Delegações para Exploração de Recursos Naturais - Dívida Ativa</t>
  </si>
  <si>
    <t>Outras Delegações para Exploração de Recursos Naturais - Dívida Ativa - Multas e Juros</t>
  </si>
  <si>
    <t>Exploração do Patrimônio Intangível</t>
  </si>
  <si>
    <t>Agrega as receitas originadas com a exploração do patrimônio intangível.</t>
  </si>
  <si>
    <t>Outorga de Direito de Uso ou de Exploração de Criação Protegida - Instituição Científica e Tecnológica</t>
  </si>
  <si>
    <t>Agrega valores referentes à receita decorrente da celebração de contratos de transferência de tecnologia e de licenciamento para outorga de direito de uso de exploração de criação protegida.</t>
  </si>
  <si>
    <t>Outorga de Direito de Uso ou de Exploração de Criação Protegida - Instituição Científica e Tecnológica - Principal</t>
  </si>
  <si>
    <t>Registra as receitas decorrentes da celebração de contratos de transferência de tecnologia e de licenciamento para outorga de direito de uso de exploração de criação protegida.</t>
  </si>
  <si>
    <t>Outorga de Direito de Uso ou de Exploração de Criação Protegida - Instituição Científica e Tecnológica - Multas e Juros</t>
  </si>
  <si>
    <t>Outorga de Direito de Uso ou de Exploração de Criação Protegida - Instituição Científica e Tecnológica - Dívida Ativa</t>
  </si>
  <si>
    <t>Outorga de Direito de Uso ou de Exploração de Criação Protegida - Instituição Científica e Tecnológica - Dívida Ativa - Multas e Juros</t>
  </si>
  <si>
    <t>Direito de Uso da Imagem e de Reprodução dos Bens do Acervo Patrimonial</t>
  </si>
  <si>
    <t>Agrega o valor das receitas provenientes do exercício de atividades que sejam afetas à exploração dos direitos de uso da imagem e de reprodução de bens do acervo patrimonial sob sua jurisdição.</t>
  </si>
  <si>
    <t>Registra as receitas provenientes do exercício de atividades que sejam afetas à exploração dos direitos de uso da imagem e de reprodução de bens do acervo patrimonial sob sua jurisdição.</t>
  </si>
  <si>
    <t>Cessão de Direitos</t>
  </si>
  <si>
    <t>Agrega receitas decorrentes da cessão de direitos</t>
  </si>
  <si>
    <t>Cessão do Direito de Operacionalização de Pagamentos</t>
  </si>
  <si>
    <t>Agrega receitas decorrentes da cessão do direito de operacionalização da folha de pagamento de ativos e inativos de determinada unidade. Por meio da cessão, o agente financeiro (banco) passa a deter o direito de efetuar o pagamento dos salários dos servidores e, em contrapartida, recolhem à Conta Única do Tesouro Nacional o montante estipulado a título da cessão de acordo com as cláusulas previstas nos termos do respectivo contrato.</t>
  </si>
  <si>
    <t>Cessão do Direito de Operacionalização de Pagamentos - Principal</t>
  </si>
  <si>
    <t>Registra receitas decorrentes da cessão do direito de operacionalização da folha de pagamento de ativos e inativos de determinada unidade. Por meio da cessão, o agente financeiro (banco) passa a deter o direito de efetuar o pagamento dos salários dos servidores e, em contrapartida, recolhem à Conta Única do Tesouro Nacional o montante estipulado a título da cessão de acordo com as cláusulas previstas nos termos do respectivo contrato.</t>
  </si>
  <si>
    <t>Cessão do Direito de Operacionalização de Pagamentos - Multas e Juros</t>
  </si>
  <si>
    <t>Cessão do Direito de Operacionalização de Pagamentos - Dívida Ativa</t>
  </si>
  <si>
    <t>Cessão do Direito de Operacionalização de Pagamentos - Dívida Ativa - Multas e Juros</t>
  </si>
  <si>
    <t>Demais Receitas Patrimoniais</t>
  </si>
  <si>
    <t>Agrega as receitas patrimoniais não classificadas nos itens anteriores, inclusive receitas de aluguéis de bens móveis.</t>
  </si>
  <si>
    <t>Demais Receitas Patrimoniais - Principal</t>
  </si>
  <si>
    <t>Registra as receitas patrimoniais não classificadas nos itens anteriores, inclusive receitas de aluguéis de bens móveis.</t>
  </si>
  <si>
    <t>Demais Receitas Patrimoniais - Multas e Juros</t>
  </si>
  <si>
    <t>Demais Receitas Patrimoniais - Dívida Ativa</t>
  </si>
  <si>
    <t>Demais Receitas Patrimoniais - Dívida Ativa - Multas e Juros</t>
  </si>
  <si>
    <t>Agrega as receitas decorrentes de atividades de exploração ordenada dos recursos naturais vegetais em ambiente natural e protegido.</t>
  </si>
  <si>
    <t>Agrega as receitas de atividades de exploração ordenada dos recursos naturais vegetais em ambiente natural e protegido. Compreende as atividades de cultivo agrícola, de cultivo de espécies florestais para produção de madeira, celulose e para proteção ambiental, de extração de madeira em florestas nativas, de coleta de produtos vegetais, além do cultivo de produtos agrícolas.</t>
  </si>
  <si>
    <t>Receita Agropecuária - Principal</t>
  </si>
  <si>
    <t>Registra as receitas provenientes de atividades de exploração ordenada dos recursos naturais vegetais e animais em ambiente natural e protegido. Compreende as atividades de cultivo agrícola, de criação e produção animal, de cultivo de espécies florestais para produção de madeira, celulose e para proteção ambiental, de extração de madeira em florestas nativas, de coleta de produtos vegetais e de exploração de animais silvestres em seus habitats naturais, além do cultivo de produtos agrícolas e da criação de animais modificados geneticamente, bem como outros bens agropecuários, tais como venda de sementes, mudas, adubos ou assemelhados, desde que produzidas diretamente pela unidade.</t>
  </si>
  <si>
    <t>Receita Agropecuária - Multas e Juros</t>
  </si>
  <si>
    <t>Receita Agropecuária - Dívida Ativa</t>
  </si>
  <si>
    <t>Receita Agropecuária - Dívida Ativa - Multas e Juros</t>
  </si>
  <si>
    <t>Agrega as receitas decorrentes das atividades industriais.</t>
  </si>
  <si>
    <t>Agrega as receitas de atividades industriais. Envolvem a extração e o beneficiamento de matérias-primas, bem como a produção e comercialização bens relacionados às indústrias mecânica, química e de transformação em geral.</t>
  </si>
  <si>
    <t>Receita Industrial - Principal</t>
  </si>
  <si>
    <t>Registra as receitas provenientes das atividades industriais. Envolvem a extração e o beneficiamento de matérias-primas, bem como a produção e comercialização bens relacionados às indústrias mecânica, química e de transformação em geral. Compreende a produção e comercialização de produtos farmacêuticos e a fabricação de substâncias químicas e radioativas, de produtos da agricultura, pecuária e pesca em produtos alimentares, de bebidas e destilados, de componentes e produtos eletrônicos, as atividades de edição, impressão ou comercialização de publicações em meio físico, digital ou audiovisual, além de outras atividades industriais semelhantes, desde que produzidas diretamente pela unidade.</t>
  </si>
  <si>
    <t>Receita Industrial - Multas e Juros</t>
  </si>
  <si>
    <t>Receita Industrial - Dívida Ativa</t>
  </si>
  <si>
    <t>Receita Industrial - Dívida Ativa - Multas e Juros</t>
  </si>
  <si>
    <t>Agrega as receitas características da prestação de serviços nas diversas áreas de atividade econômica.</t>
  </si>
  <si>
    <t>Serviços Administrativos e Comerciais Gerais</t>
  </si>
  <si>
    <t>Agrega as receitas originadas da prestação de serviços administrativos e de serviços comerciais nas diversas áreas de atividade econômica, as receitas originadas na inscrição em concursos e processos seletivos, em serviços específicos de registro e certificação, além de serviços de informação e tecnologia.</t>
  </si>
  <si>
    <t>Agrega as receitas decorrentes da prestação de serviços administrativos e de serviços comerciais nas diversas áreas de atividade econômica.</t>
  </si>
  <si>
    <t>Serviços Administrativos e Comerciais Gerais - Principal</t>
  </si>
  <si>
    <t>Registra as receitas decorrentes da prestação de serviços administrativos e de serviços comerciais nas diversas áreas de atividade econômica.</t>
  </si>
  <si>
    <t>Serviços Administrativos e Comerciais Gerais - Multas e Juros</t>
  </si>
  <si>
    <t>Serviços Administrativos e Comerciais Gerais - Dívida Ativa</t>
  </si>
  <si>
    <t>Serviços Administrativos e Comerciais Gerais - Dívida Ativa - Multas e Juros</t>
  </si>
  <si>
    <t>Inscrição em Concursos e Processos Seletivos - Principal</t>
  </si>
  <si>
    <t>Serviços de Registro, Certificação e Fiscalização</t>
  </si>
  <si>
    <t>Agrega as receitas originadas de procedimentos obrigatórios de registro, certificação, inspeção e fiscalização.</t>
  </si>
  <si>
    <t>Agrega as receitas de serviços de registro e certificação. Compreende a prestação de serviços de metrologia legal e certificatória, científica, industrial, de produtos e serviços, de informação tecnológica, bem como serviços de inspeção e fiscalização, de registro de marcas, de patentes e de transferências de tecnologia, de registro de indicações geográficas, de programas de computador, de desenho industrial, proteção das topografias de circuitos integrados, de registro do comércio, de cadastro da atividade mineral, de credenciamento de empresas prestadoras de serviços de vistoria, de certificação e homologação de produtos de telecomunicações e de certificação e homologação da atividade mineral, entre outros.</t>
  </si>
  <si>
    <t>Serviços de Registro, Certificação e Fiscalização - Principal</t>
  </si>
  <si>
    <t>Registra as receitas decorrentes de procedimentos obrigatórios de registro e certificação. Compreende a prestação de serviços de metrologia legal e certificatória, científica, industrial, de produtos e serviços, de informação tecnológica, bem como serviços de inspeção e fiscalização, de registro de marcas, de patentes e de transferências de tecnologia, de registro de indicações geográficas, de programas de computador, de desenho industrial, proteção das topografias de circuitos integrados, de registro do comércio, de cadastro da atividade mineral, de credenciamento de empresas prestadoras de serviços de vistoria, de certificação e homologação de produtos de telecomunicações e de certificação e homologação da atividade mineral, mediante realização de testes físicos, químicos e outros testes analíticos de materiais de produtos e de serviços, a fim de avaliar o funcionamento ou o envelhecimento de instalações e de materiais, o controle técnico de construções, bem como a avaliação periódica de veículos, projetos nucleares, entre outros.</t>
  </si>
  <si>
    <t>Serviços de Registro, Certificação e Fiscalização - Multas e Juros</t>
  </si>
  <si>
    <t>Serviços de Registro, Certificação e Fiscalização - Dívida Ativa</t>
  </si>
  <si>
    <t>Serviços de Registro, Certificação e Fiscalização - Dívida Ativa - Multas e Juros</t>
  </si>
  <si>
    <t>Serviços de Informação e Tecnologia</t>
  </si>
  <si>
    <t>Agrega as receitas originadas da prestação de serviços relacionados à disponibilização de informações em redes e sistemas de dados em meio digital e à prestação de serviços relacionados ao uso intensivo de tecnologia.</t>
  </si>
  <si>
    <t>Agrega as receitas de serviços relacionados à disponibilização de informações em redes e sistemas de dados em meio digital. Compreende o desenvolvimento de sistemas, a programação com o uso de ferramentas e de linguagens de programação, o desenvolvimento de projetos e modelagem de banco de dados, e a prestação de serviços relacionados ao uso intensivo de tecnologia.</t>
  </si>
  <si>
    <t>Serviços de Informação e Tecnologia - Principal</t>
  </si>
  <si>
    <t>Registra as receitas provenientes da prestação de serviços relacionados à disponibilização de informações em redes e sistemas de dados em meio digital. Compreende o desenvolvimento de sistemas, a programação com o uso de ferramentas e de linguagens de programação, o desenvolvimento de projetos e modelagem de banco de dados, e a prestação de serviços relacionados ao uso intensivo de tecnologia.</t>
  </si>
  <si>
    <t>Serviços de Informação e Tecnologia - Multas e Juros</t>
  </si>
  <si>
    <t>Serviços de Informação e Tecnologia - Dívida Ativa</t>
  </si>
  <si>
    <t>Serviços de Informação e Tecnologia - Dívida Ativa - Multas e Juros</t>
  </si>
  <si>
    <t>Serviços e Atividades Referentes à Navegação e ao Transporte</t>
  </si>
  <si>
    <t>Agrega as receitas originadas da prestação de serviços e de atividades referentes à navegação e ao transporte. Compreende os serviços de navegação e de transporte nas diversas modalidades viárias, inclusive serviços executados em instalações portuárias e aeroportuárias.</t>
  </si>
  <si>
    <t>Agrega as receitas originadas da prestação de serviços de transporte. Compreende as atividades de transporte de passageiros ou mercadorias, em todas as modalidades viárias.</t>
  </si>
  <si>
    <t>Agrega as receitas da prestação de serviços de transporte. Compreende as atividades de transporte de passageiros ou mercadorias, em todas as modalidades viárias.</t>
  </si>
  <si>
    <t>Serviços de Transporte - Principal</t>
  </si>
  <si>
    <t>Registra as receitas provenientes da prestação de serviços de transporte. Compreende as atividades de transporte de passageiros ou mercadorias, em todas as modalidades viárias.</t>
  </si>
  <si>
    <t>Serviços de Transporte - Multas e Juros</t>
  </si>
  <si>
    <t>Serviços de Transporte - Dívida Ativa</t>
  </si>
  <si>
    <t>Serviços de Transporte - Dívida Ativa - Multas e Juros</t>
  </si>
  <si>
    <t>Agrega as receitas originadas na exploração dos portos, terminais marítimos, atracadouros e ancoradouros.</t>
  </si>
  <si>
    <t>Agrega as receitas pela exploração dos portos, terminais marítimos, atracadouros e ancoradouros.</t>
  </si>
  <si>
    <t>Serviços Portuários - Principal</t>
  </si>
  <si>
    <t>Registra as receitas pela exploração dos portos, terminais marítimos, atracadouros e ancoradouros, referentes à capatazia, estiva, conferência de carga, conserto de carga, bloco, vigilância de embarcações, dragagem, atracação, desatracação, sinalização, balizamento, comunicação náutica, dentre outros serviços portuários.</t>
  </si>
  <si>
    <t>Serviços Portuários - Multas e Juros</t>
  </si>
  <si>
    <t>Serviços Portuários - Dívida Ativa</t>
  </si>
  <si>
    <t>Serviços Portuários - Dívida Ativa - Multas e Juros</t>
  </si>
  <si>
    <t>Serviços e Atividades Referentes à Saúde</t>
  </si>
  <si>
    <t>Agrega as receitas originadas de serviços de atendimento à saúde, de caráter especializado ou não, voltados à população em geral ou especificamente aos servidores públicos civis e militares.</t>
  </si>
  <si>
    <t>Serviços de Atendimento à Saúde</t>
  </si>
  <si>
    <t>Agrega as receitas originadas de serviços de atendimento à saúde, de caráter especializado ou não. Compreende a prestação de serviços relacionados à saúde humana em hospitais, ambulatórios, consultórios, clínicas, centros de assistência psicossocial, unidades móveis de atendimento a urgências e remoções e, também, os serviços de saúde prestados nos domicílios.</t>
  </si>
  <si>
    <t>Agrega as receitas de serviços de atendimento à saúde, de caráter especializado ou não. Compreende a prestação de serviços relacionados à saúde humana em hospitais, ambulatórios, consultórios, clínicas, centros de assistência psicossocial, unidades móveis de atendimento a urgências e remoções e, também, os serviços de saúde prestados nos domicílios. Compreende também as atividades de apoio à gestão dos estabelecimentos de saúde e as atividades de práticas integrativas e complementares à saúde humana.</t>
  </si>
  <si>
    <t>Serviços de Atendimento à Saúde - Principal</t>
  </si>
  <si>
    <t>Registra as receitas de serviços de atendimento à saúde, de caráter especializado ou não. Compreende a prestação de serviços relacionados à saúde humana em hospitais, ambulatórios, consultórios, clínicas, centros de assistência psicossocial, unidades móveis de atendimento a urgências e remoções e, também, os serviços de saúde prestados nos domicílios. Compreende também as atividades de apoio à gestão dos estabelecimentos de saúde e as atividades de práticas integrativas e complementares à saúde humana.</t>
  </si>
  <si>
    <t>Serviços de Atendimento à Saúde - Multas e Juros</t>
  </si>
  <si>
    <t>Serviços de Atendimento à Saúde - Dívida Ativa</t>
  </si>
  <si>
    <t>Serviços de Atendimento à Saúde - Dívida Ativa - Multas e Juros</t>
  </si>
  <si>
    <t>Serviços e Atividades Financeiras</t>
  </si>
  <si>
    <t>Agrega as receitas correntes originadas da prestação de serviços financeiros, bem como as receitas de natureza não-financeira originadas da concessão de garantias, avais e seguros nas operações de crédito.</t>
  </si>
  <si>
    <t>Retorno de Operações, Juros e Encargos Financeiros</t>
  </si>
  <si>
    <t>Agrega as receitas correntes originadas da prestação de serviços financeiros. Abrange atividades com a finalidade de criar, coletar, intermediar e redistribuir recursos financeiros federais sob responsabilidade da unidade gestora. Compreende o resultado das taxas de juros aplicadas a empréstimos concedidos, de operações financeiras realizadas, por exemplo, pelo Fundo de Compensação de Variações Salariais, dentre outros serviços de natureza financeira.</t>
  </si>
  <si>
    <t>Retorno de Operações, Juros e Encargos Financeiros - Principal</t>
  </si>
  <si>
    <t>Registra as receitas correntes advindas da prestação de serviços financeiros. Abrange atividades com a finalidade de criar, coletar, intermediar e redistribuir recursos financeiros federais sob responsabilidade da unidade gestora. Compreende o resultado das taxas de juros aplicadas a empréstimos concedidos, de operações financeiras realizadas, por exemplo, pelo Fundo de Compensação de Variações Salariais, dentre outros serviços de natureza financeira.</t>
  </si>
  <si>
    <t>Retorno de Operações, Juros e Encargos Financeiros - Multas e Juros</t>
  </si>
  <si>
    <t>Retorno de Operações, Juros e Encargos Financeiros - Dívida Ativa</t>
  </si>
  <si>
    <t>Retorno de Operações, Juros e Encargos Financeiros - Dívida Ativa - Multas e Juros</t>
  </si>
  <si>
    <t>Concessão de Avais, Garantias e Seguros</t>
  </si>
  <si>
    <t>Agrega as receitas de natureza não-financeira originadas da concessão de garantias, avais e seguros nas operações de crédito.</t>
  </si>
  <si>
    <t>Concessão de Avais, Garantias e Seguros - Principal</t>
  </si>
  <si>
    <t>Registra as receitas de natureza não-financeira decorrentes da concessão de garantias, avais e seguros nas operações de crédito.</t>
  </si>
  <si>
    <t>Concessão de Avais, Garantias e Seguros - Multas e Juros</t>
  </si>
  <si>
    <t>Concessão de Avais, Garantias e Seguros - Dívida Ativa</t>
  </si>
  <si>
    <t>Concessão de Avais, Garantias e Seguros - Dívida Ativa - Multas e Juros</t>
  </si>
  <si>
    <t>Agrega as receitas decorrentes de serviços não relacionados nos itens anteriores.</t>
  </si>
  <si>
    <t>Outros Serviços - Principal</t>
  </si>
  <si>
    <t>Registra as receitas decorrentes de serviços não relacionados nos itens anteriores.</t>
  </si>
  <si>
    <t>Outros Serviços - Multas e Juros</t>
  </si>
  <si>
    <t>Outros Serviços - Dívida Ativa</t>
  </si>
  <si>
    <t>Outros Serviços - Dívida Ativa - Multas e Juros</t>
  </si>
  <si>
    <t>Agrega as receitas provenientes de recursos financeiros decorrentes de doações, contratos, convênios, acordos, ajustes, termos de parceria ou outros instrumentos, quando destinados a atender despesas classificáveis como correntes.</t>
  </si>
  <si>
    <t>Transferências da União e de suas Entidades</t>
  </si>
  <si>
    <t>Agrega as receitas provenientes de recursos financeiros recebidos da União ou de suas entidades, decorrentes de doações, contratos, convênios, acordos, ajustes, termos de parceria ou outros instrumentos, quando destinados a atender despesas classificáveis como correntes.</t>
  </si>
  <si>
    <t>Transferências da União e de suas Entidades - Principal</t>
  </si>
  <si>
    <t>Transferências da União - Específica E/M</t>
  </si>
  <si>
    <t>Transferências dos Estados e do Distrito Federal e de suas Entidades</t>
  </si>
  <si>
    <t>Agrega as receitas provenientes de recursos financeiros recebidos dos Estados e do Distrito Federal e de suas entidades, decorrentes de doações, contratos, convênios, acordos, ajustes, termos de parceria ou outros instrumentos, quando destinados a atender despesas classificáveis como correntes.</t>
  </si>
  <si>
    <t>Transferências dos Estados e do Distrito Federal e de suas Entidades - Principal</t>
  </si>
  <si>
    <t>Registra as receitas provenientes de recursos financeiros recebidos dos Estados e do Distrito Federal e de suas entidades, decorrentes de doações, contratos, convênios, acordos, ajustes, termos de parceria ou outros instrumentos, quando destinados a atender despesas classificáveis como correntes.</t>
  </si>
  <si>
    <t>Transferências dos Estados - Específica E/M</t>
  </si>
  <si>
    <t>Transferências dos Municípios e de suas Entidades</t>
  </si>
  <si>
    <t>Agrega as receitas provenientes de recursos financeiros recebidos dos Municípios e de suas entidades, decorrentes de doações, contratos, convênios, acordos, ajustes, termos de parceria ou outros instrumentos, quando destinados a atender despesas classificáveis como correntes.</t>
  </si>
  <si>
    <t>Transferências dos Municípios e de suas Entidades - Principal</t>
  </si>
  <si>
    <t>Registra as receitas provenientes de recursos financeiros recebidos dos Municípios e de suas entidades, decorrentes de doações, contratos, convênios, acordos, ajustes, termos de parceria ou outros instrumentos, quando destinados a atender despesas classificáveis como correntes.</t>
  </si>
  <si>
    <t>Transferências dos Municípios - Específica E/M</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</si>
  <si>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</si>
  <si>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Transferências de Instituições Privadas - Principal</t>
  </si>
  <si>
    <t>Transferências de Instituições Privadas - Específica E/M</t>
  </si>
  <si>
    <t>Transferências de Outras Instituições Públicas</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</si>
  <si>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t>
  </si>
  <si>
    <t>Transferências de Outras Instituições Públicas - Principal</t>
  </si>
  <si>
    <t>Registra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t>
  </si>
  <si>
    <t>Transferências de Outras Instituições Públicas - Específica E/M</t>
  </si>
  <si>
    <t>Agrega as receitas provenientes de recursos financeiros recebidos do exterior, decorrentes de doações, contratos, acordos, ajustes ou outros instrumentos, quando destinados a atender despesas classificáveis como correntes.</t>
  </si>
  <si>
    <t>Transferências do Exterior - Principal</t>
  </si>
  <si>
    <t>Registra as receitas provenientes de recursos financeiros recebidos do exterior, decorrentes de doações, contratos, acordos, ajustes ou outros instrumentos, quando destinados a atender despesas classificáveis como correntes.</t>
  </si>
  <si>
    <t>Transferências de Pessoas Físicas</t>
  </si>
  <si>
    <t>Agrega as receitas provenientes de recursos financeiros recebidos de pessoas físicas, decorrentes de doações, contratos, acordos, ajustes ou outros instrumentos, quando destinados a atender despesas classificáveis como correntes.</t>
  </si>
  <si>
    <t>Transferências de Pessoas Físicas - Principal</t>
  </si>
  <si>
    <t>Registra as receitas provenientes de recursos financeiros recebidos de pessoas físicas, decorrentes de doações, contratos, acordos, ajustes ou outros instrumentos, quando destinados a atender despesas classificáveis como correntes.</t>
  </si>
  <si>
    <t>Transferências Provenientes de Depósitos Não Identificados</t>
  </si>
  <si>
    <t>Agrega as receitas provenientes de depósitos não identificados, decorrentes de doações, quando destinados a atender despesas classificáveis como correntes.</t>
  </si>
  <si>
    <t>Transferências Provenientes de Depósitos Não Identificados - Principal</t>
  </si>
  <si>
    <t>Registra as receitas provenientes de depósitos não identificados, decorrentes de doações, quando destinados a atender despesas classificáveis como correntes.</t>
  </si>
  <si>
    <t>Agrega recursos não classificáveis nas origens de receitas correntes anteriores.</t>
  </si>
  <si>
    <t>Multas Administrativas, Contratuais e Judiciais</t>
  </si>
  <si>
    <t>Agrega receitas decorrentes de multas de caráter punitivo aplicadas por órgãos ou entidades.</t>
  </si>
  <si>
    <t>Multas Previstas em Legislação Específica</t>
  </si>
  <si>
    <t>Agrega receitas decorrentes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</si>
  <si>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Multas Previstas em Legislação Específica - Principal</t>
  </si>
  <si>
    <t>Registra receitas decorrentes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</si>
  <si>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Multas Previstas em Legislação Específica - Multas e Juros</t>
  </si>
  <si>
    <t>Multas Previstas em Legislação Específica - Dívida Ativa</t>
  </si>
  <si>
    <t>Multas Previstas em Legislação Específica - Dívida Ativa - Multas e Juros</t>
  </si>
  <si>
    <t>Agrega receitas provenientes de multas aplicadas por condutas e atividades lesivas ao meio ambiente.</t>
  </si>
  <si>
    <t>Agrega receitas provenientes de sanções administrativas derivadas de condutas e atividades lesivas ao meio ambiente aplicadas por órgãos fiscalizadores.</t>
  </si>
  <si>
    <t>Multas Administrativas por Danos Ambientais - Principal</t>
  </si>
  <si>
    <t>Registra receitas provenientes de sanções administrativas derivadas de condutas e atividades lesivas ao meio ambiente aplicadas por órgãos fiscalizadores.</t>
  </si>
  <si>
    <t>Multas Administrativas por Danos Ambientais - Multas e Juros</t>
  </si>
  <si>
    <t>Agrega receitas decorrentes de multas aplicadas por determinação judicial, relativas a condutas e atividades lesivas ao meio ambiente.</t>
  </si>
  <si>
    <t>Multas Judiciais por Danos Ambientais - Principal</t>
  </si>
  <si>
    <t>Registra receitas decorrentes de multas aplicadas por determinação judicial, relativas a condutas e atividades lesivas ao meio ambiente.</t>
  </si>
  <si>
    <t>Agrega multas aplicadas por Tribunais de Contas pelo não cumprimento a decisão daqueles Tribunais.</t>
  </si>
  <si>
    <t>Multas Aplicadas pelos Tribunais de Contas - Principal</t>
  </si>
  <si>
    <t>Registra multas aplicadas por Tribunais de Contas pelo não cumprimento a decisão daqueles Tribunais.</t>
  </si>
  <si>
    <t>Agrega receitas decorrentes de multas aplicadas no âmbito de processos judiciais.</t>
  </si>
  <si>
    <t>Multas Decorrentes de Sentenças Judiciais - Principal</t>
  </si>
  <si>
    <t>Registra receitas decorrentes de multas aplicadas no âmbito de processos judiciais.</t>
  </si>
  <si>
    <t>Multas Decorrentes de Sentenças Judiciais - Dívida Ativa</t>
  </si>
  <si>
    <t>Agrega receitas de multas e juros de mora destinados à indenização pelo atraso no cumprimento de obrigação e multas de caráter punitivo ou moratório decorrentes de inobservância de obrigações contratuais.</t>
  </si>
  <si>
    <t>Multas e Juros Previstos em Contratos - Principal</t>
  </si>
  <si>
    <t>Registra receitas de multas e juros de mora destinados à indenização pelo atraso no cumprimento de obrigação e multas de caráter punitivo ou moratório decorrentes de inobservância de obrigações contratuais.</t>
  </si>
  <si>
    <t>Multas e Juros Previstos em Contratos - Dívida Ativa</t>
  </si>
  <si>
    <t>Agrega receitas decorrentes de multas aplicadas pelo descumprimento da obrigatoriedade de que trata a legislação sobre regime de previdência privada complementar.</t>
  </si>
  <si>
    <t>Multas Previstas na Legislação sobre Regime de Previdência Privada Complementar - Principal</t>
  </si>
  <si>
    <t>Registra receitas decorrentes de multas aplicadas pelo descumprimento da obrigatoriedade de que trata a legislação sobre regime de previdência privada complementar.</t>
  </si>
  <si>
    <t>Multas Previstas na Legislação sobre Regime de Previdência Privada Complementar - Multas e Juros</t>
  </si>
  <si>
    <t>Multas Previstas na Legislação sobre Regime de Previdência Privada Complementar - Dívida Ativa</t>
  </si>
  <si>
    <t>Multas Previstas na Legislação sobre Regime de Previdência Privada Complementar - Dívida Ativa - Multas e Juros</t>
  </si>
  <si>
    <t>Multa por Descumprimento de Obrigação Previdenciária Acessória</t>
  </si>
  <si>
    <t>Agrega as receitas decorrentes da inobservância ou descumprimento de obrigações acessórias previstas na legislação previdenciária, tais como multas relacionadas ao atraso no envio de informações da Guia de Recolhimento do Fundo de Garantia por Tempo de Serviço e Informações à Previdência Social - GFIP; multas relacionadas à falta de envio, pelos titulares de Cartórios de Registro Civil de Pessoas Naturais à Previdência Social, do registro dos óbitos ocorridos no mês imediatamente anterior; multas relacionadas à não comunicação, pela empresa, de ocorrência de acidente de trabalho ou morte de seus empregados; multas relacionadas à situação em que o empregador não desconta ou desconta em atraso, da remuneração dos segurados ao seu serviço, a importância proveniente de dívida ou responsabilidade por eles contraída junto à seguridade social, relativa a benefícios pagos indevidamente; e multas aplicadas pelo juiz ou tribunal ao litigante de má-fé nos casos em que o INSS figura como parte no processo, dentre outras.</t>
  </si>
  <si>
    <t>Multa por Descumprimento de Obrigação Previdenciária Acessória - Principal</t>
  </si>
  <si>
    <t>Registra as receitas decorrentes da inobservância ou descumprimento de obrigações acessórias previstas na legislação previdenciária, tais como multas relacionadas ao atraso no envio de informações da Guia de Recolhimento do Fundo de Garantia por Tempo de Serviço e Informações à Previdência Social - GFIP; multas relacionadas à falta de envio, pelos titulares de Cartórios de Registro Civil de Pessoas Naturais à Previdência Social, do registro dos óbitos ocorridos no mês imediatamente anterior; multas relacionadas à não comunicação, pela empresa, de ocorrência de acidente de trabalho ou morte de seus empregados; multas relacionadas à situação em que o empregador não desconta ou desconta em atraso, da remuneração dos segurados ao seu serviço, a importância proveniente de dívida ou responsabilidade por eles contraída junto à seguridade social, relativa a benefícios pagos indevidamente; e multas aplicadas pelo juiz ou tribunal ao litigante de má-fé nos casos em que o INSS figura como parte no processo, dentre outras.</t>
  </si>
  <si>
    <t>Indenizações, Restituições e Ressarcimentos</t>
  </si>
  <si>
    <t>Agrega as receitas oriundas de indenizações, restituições e ressarcimentos ao ente público.</t>
  </si>
  <si>
    <t>Agrega as receitas advindas da reparação por perdas ou danos causados ao ente público.</t>
  </si>
  <si>
    <t>Agrega o valor dos recursos recebidos como indenização por danos causados ao patrimônio público ou indenização por Posse/Ocupação Ilícita de Bens da União.</t>
  </si>
  <si>
    <t>Indenizações por Danos Causados ao Patrimônio Público - Principal</t>
  </si>
  <si>
    <t>Registra o valor dos recursos recebidos como indenização por danos causados ao patrimônio público ou indenização por Posse/Ocupação Ilícita de Bens da União.</t>
  </si>
  <si>
    <t>Indenização por Posse ou Ocupação Ilícita de Bens Públicos</t>
  </si>
  <si>
    <t>Agrega o valor das receitas de Indenização por Posse ou Ocupação Ilícita de Bens da União.</t>
  </si>
  <si>
    <t>Indenização por Posse ou Ocupação Ilícita de Bens Públicos - Principal</t>
  </si>
  <si>
    <t>Indenização por Posse ou Ocupação Ilícita de Bens Públicos - Multas e Juros</t>
  </si>
  <si>
    <t>Indenização por Sinistro</t>
  </si>
  <si>
    <t>Agrega receitas provenientes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</si>
  <si>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Indenização por Sinistro - Principal</t>
  </si>
  <si>
    <t>Registra a receita proveniente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</si>
  <si>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Agrega recursos recebidos como ressarcimento por danos causados ao patrimônio público, não classificado nos itens anteriores.</t>
  </si>
  <si>
    <t>Outras Indenizações - Principal</t>
  </si>
  <si>
    <t>Registra recursos recebidos como ressarcimento por danos causados ao patrimônio público, não classificado nos itens anteriores.</t>
  </si>
  <si>
    <t>Agrega recursos referentes a devoluções em decorrência de pagamentos indevidos e reembolso ou retorno de pagamentos efetuados a título de antecipação.</t>
  </si>
  <si>
    <t>Restituição de Convênios</t>
  </si>
  <si>
    <t>Agrega receita decorrente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</si>
  <si>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t>
  </si>
  <si>
    <t>Agrega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</si>
  <si>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Principal</t>
  </si>
  <si>
    <t>Registra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</si>
  <si>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Financeiras</t>
  </si>
  <si>
    <t>Restituição de Convênios - Financeiras - Principal</t>
  </si>
  <si>
    <t>Registra receitas financeiras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</si>
  <si>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Benefícios Não Desembolsados</t>
  </si>
  <si>
    <t>Agrega receitas decorrentes de restituições, ao órgão concedente, de benefícios que não foram desembolsados em exercícios anteriores, ou mesmo pagos com erro ou fraude.</t>
  </si>
  <si>
    <t>Restituição de Benefícios Não Desembolsados - Principal</t>
  </si>
  <si>
    <t>Registra receitas decorrentes de restituições, ao órgão concedente, de benefícios que não foram desembolsados em exercícios anteriores, ou mesmo pagos com erro ou fraude.</t>
  </si>
  <si>
    <t>Restituição de Benefícios Previdenciários</t>
  </si>
  <si>
    <t>Agrega as receitas provenientes de restituição dos benefícios previdenciários.</t>
  </si>
  <si>
    <t>Restituição de Benefícios Previdenciários - Principal</t>
  </si>
  <si>
    <t>Registra as receitas provenientes de restituição dos benefícios previdenciários.</t>
  </si>
  <si>
    <t>Restituição de Despesas de Exercícios Anteriores</t>
  </si>
  <si>
    <t>Agrega o valor de receitas decorrentes de recuperação de despesas efetuadas em exercícios anteriores e canceladas no exercício corrente, provenientes do recebimento de disponibilidades referentes a devoluções de recursos pagos a maior.</t>
  </si>
  <si>
    <t>Restituição de Despesas de Exercícios Anteriores - Principal</t>
  </si>
  <si>
    <t>Restituição de Despesas de Exercícios Anteriores - Multas e Juros</t>
  </si>
  <si>
    <t>Agrega as receitas decorrentes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t>
  </si>
  <si>
    <t>Restituição de Recursos de Fomento - Principal</t>
  </si>
  <si>
    <t>Registra as receitas decorrentes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t>
  </si>
  <si>
    <t>Restituição de Recursos de Fomento - Multas e Juros</t>
  </si>
  <si>
    <t>Agrega receitas decorrentes de restituições não classificadas nos itens anteriores.</t>
  </si>
  <si>
    <t>Outras Restituições - Principal</t>
  </si>
  <si>
    <t>Registra receitas decorrentes de restituições não classificadas nos itens anteriores.</t>
  </si>
  <si>
    <t>Outras Restituições - Multas e Juros</t>
  </si>
  <si>
    <t>Ressarcimentos</t>
  </si>
  <si>
    <t>Agrega recursos referentes a ressarcimentos recebidos pelo ente público.</t>
  </si>
  <si>
    <t>Ressarcimento por Operadoras de Seguros Privados de Assistência a Saúde</t>
  </si>
  <si>
    <t>Agrega receitas de ressarcimentos por operadoras de seguros privados de assistência à saúde.</t>
  </si>
  <si>
    <t>Ressarcimento por Operadoras de Seguros Privados de Assistência a Saúde - Principal</t>
  </si>
  <si>
    <t>Registra receitas de ressarcimentos por operadoras de seguros privados de assistência à saúde.</t>
  </si>
  <si>
    <t>Ressarcimento por Operadoras de Seguros Privados de Assistência a Saúde - Dívida Ativa</t>
  </si>
  <si>
    <t>Ressarcimento de Custos</t>
  </si>
  <si>
    <t>Agrega receitas oriundas do ressarcimento de custos</t>
  </si>
  <si>
    <t>Ressarcimento de Custos - Principal</t>
  </si>
  <si>
    <t>Registra a receita oriunda do ressarcimento de custos, tais como: 
i) ressarcimento de honorários técnico-periciais ao Tribunal que julgou a causa. Esses honorários são pagos ao técnico com a verba orçamentária do Tribunal e, depois, ressarcidos ao Tribunal pela parte perdedora (seja o perdedor pessoa física, pessoa jurídica de direito público ou pessoa jurídica de direito privado);
ii) ressarcimento das despesas do porte de remessa e retorno dos autos, recolhidas mediante documento de arrecadação, de conformidade com instruções e tabela expedidas pelo Supremo Tribunal Federal e pelo Superior Tribunal de Justiça. (Lei no 8.038, de 28 de maio  de 1990, art. 41-B; acrescido pelo art. 3o da Lei no 9.756, de 17 de dezembro de 1998);
iii) ressarcimento de custos de disponibilização de medicamentos;
iv) entre outros.</t>
  </si>
  <si>
    <t>Outros Ressarcimentos</t>
  </si>
  <si>
    <t>Agrega receitas oriundas de ressarcimentos não previstos nos itens anteriores</t>
  </si>
  <si>
    <t>Outros Ressarcimentos - Principal</t>
  </si>
  <si>
    <t>Registra receitas oriundas de ressarcimentos não previstos nos itens anteriores, como, por exemplo, ressarcimento das despesas havidas com a deportação do estrangeiro do território nacional havidas pelo Tesouro Nacional.</t>
  </si>
  <si>
    <t>Outros Ressarcimentos - Dívida Ativa</t>
  </si>
  <si>
    <t>Bens, Direitos e Valores Incorporados ao Patrimônio Público</t>
  </si>
  <si>
    <t>Agrega receitas oriundas de bens, direitos e valores Incorporados ao patrimônio público.</t>
  </si>
  <si>
    <t>Bens, Direitos e Valores Perdidos em Favor do Poder Público</t>
  </si>
  <si>
    <t>Agrega as receitas relativas à alienação de bens, direitos e valores, objeto da pena de perdimento em favor da União.</t>
  </si>
  <si>
    <t>Agrega as receitas relativas à alienação de bens, direitos e valores perdidos em favor da União.</t>
  </si>
  <si>
    <t>Bens, Direitos e Valores Perdidos em Favor do Poder Público - Principal</t>
  </si>
  <si>
    <t>Registra receitas decorrentes de bens, direitos e valores incorporados ao patrimônio público. Essa incorporação pode decorrer, por exemplo, de alienações em favor da União, de processos judiciais ou administrativos objeto da pena de perdimento em favor da União, de recuperação/repatriação de bens, direitos e valores ou de outros atos/fatos que acarretem acréscimo patrimonial para o ente público.</t>
  </si>
  <si>
    <t>Alienação de Bens Apreendidos</t>
  </si>
  <si>
    <t>Agrega receitas oriundas de bens apreendidos pelos órgãos fiscalizadores.</t>
  </si>
  <si>
    <t>Alienação de Bens e Mercadorias Apreendidos</t>
  </si>
  <si>
    <t>Agrega receitas de leilão de mercadorias apreendidas pelos órgãos fiscalizadores, objeto de perdimento em favor da União, Estado ou Município.</t>
  </si>
  <si>
    <t>Alienação de Bens e Mercadorias Apreendidos - Principal</t>
  </si>
  <si>
    <t>Registra receitas de leilão de mercadorias apreendidas pelos órgãos fiscalizadores, objeto de perdimento em favor da União, Estado ou Município.</t>
  </si>
  <si>
    <t>Alienação de Bens e Mercadorias Apreendidos - Multas e Juros</t>
  </si>
  <si>
    <t>Depósitos Abandonados (Dinheiro e/ou Objetos de Valor)</t>
  </si>
  <si>
    <t>Agrega receitas decorrentes do produto de depósitos abandonados (dinheiro ou objetos de valor), sendo originária da extinção de contratos de depósito regular e voluntário de bens de qualquer espécie por decurso de prazo. Extintos os contratos de depósito regular e voluntário de bens de qualquer espécie, são considerados abandonados os bens não-reclamados pelos seus proprietários no prazo de cinco anos após o fim do contrato. Aplicam-se essas disposições aos créditos resultantes de contratos de qualquer natureza em poder de estabelecimentos bancários, comerciais, industriais e Caixas Econômicas, não movimentados ou reclamados durante 25 anos.</t>
  </si>
  <si>
    <t>Depósitos Abandonados (Dinheiro e/ou Objetos de Valor) - Principal</t>
  </si>
  <si>
    <t>Registra receitas decorrentes do produto de depósitos abandonados (dinheiro ou objetos de valor), sendo originária da extinção de contratos de depósito regular e voluntário de bens de qualquer espécie por decurso de prazo. Extintos os contratos de depósito regular e voluntário de bens de qualquer espécie, são considerados abandonados os bens não-reclamados pelos seus proprietários no prazo de cinco anos após o fim do contrato. Aplicam-se essas disposições aos créditos resultantes de contratos de qualquer natureza em poder de estabelecimentos bancários, comerciais, industriais e Caixas Econômicas, não movimentados ou reclamados durante 25 anos.</t>
  </si>
  <si>
    <t>Demais Receitas Correntes</t>
  </si>
  <si>
    <t>Agrega receitas auferidas pela União não abarcadas pelos itens anteriores</t>
  </si>
  <si>
    <t>Aportes Periódicos para Amortização de Déficit Atuarial do RPPS</t>
  </si>
  <si>
    <t>Agrega as receitas do Regime Próprio de Previdência do Servidor - RPPS, decorrentes da realização de aportes periódicos para a amortização de déficit atuarial desse Regime, definido em lei em observância à legislação em vigor, com o objetivo de equilibrar o plano de previdência do respectivo ente da Federação.</t>
  </si>
  <si>
    <t>Aportes Periódicos para Amortização de Déficit Atuarial do RPPS - Principal</t>
  </si>
  <si>
    <t>Agrega as receitas relativas a compensações financeiras entre o Regime Geral e os Regimes Próprios de Previdência dos Servidores.</t>
  </si>
  <si>
    <t>Compensações Financeiras entre o Regime Geral e os Regimes Próprios de Previdência dos Servidores - Principal</t>
  </si>
  <si>
    <t>Registra as receitas relativas a compensações financeiras entre o Regime Geral e os Regimes Próprios de Previdência dos Servidores.</t>
  </si>
  <si>
    <t>Compensações Financeiras entre o Regime Geral e os Regimes Próprios de Previdência dos Servidores - Multas e Juros</t>
  </si>
  <si>
    <t>Compensações Financeiras entre o Regime Geral e os Regimes Próprios de Previdência dos Servidores - Dívida Ativa</t>
  </si>
  <si>
    <t>Compensações Financeiras entre o Regime Geral e os Regimes Próprios de Previdência dos Servidores - Dívida Ativa - Multas e Juros</t>
  </si>
  <si>
    <t>Contrapartida de Subvenções ou Subsídios</t>
  </si>
  <si>
    <t>Agrega receitas decorrentes de contrapartida por parte de beneficiários de programas de concessão de subvenções ou subsídios.</t>
  </si>
  <si>
    <t>Contrapartida de Subvenções ou Subsídios - Principal</t>
  </si>
  <si>
    <t>Registra receitas decorrentes de contrapartida por parte de beneficiários de programas de concessão de subvenções ou subsídios.</t>
  </si>
  <si>
    <t>Agrega as receitas relativas a encargos legais pela inscrição em Dívida Ativa e as receitas de ônus de sucumbência.</t>
  </si>
  <si>
    <t>Agrega as receitas correspondentes aos encargos legais exigidos na ato da inscrição de créditos em dívida ativa da União, bem como nas hipóteses de cobrança judicial do executado, a serem recolhidas como renda da União.</t>
  </si>
  <si>
    <t>Encargos Legais pela Inscrição em Dívida Ativa - Principal</t>
  </si>
  <si>
    <t>Registra as receitas correspondentes aos encargos legais exigidos no ato da inscrição de créditos em dívida ativa da União, bem como nas hipóteses de cobrança judicial do executado, a serem recolhidas como renda da União.</t>
  </si>
  <si>
    <t>Ônus de Sucumbência</t>
  </si>
  <si>
    <t>Agrega as receitas provenientes de sentença judicial que condena o vencido a pagar honorários advocatícios de sucumbência, no caso dos advogados públicos, nos termos do art. 85, caput e § 19, do Código de Processo Civil, Lei nº 13.105, de 16 de março de 2015.</t>
  </si>
  <si>
    <t>Ônus de Sucumbência - Principal</t>
  </si>
  <si>
    <t>Registra as receitas recolhidas pela parte vencida a título de pagamento de despesas nos processos em que a União figura como parte vencedora.</t>
  </si>
  <si>
    <t>Agrega receitas que não se enquadram nos itens anteriores.</t>
  </si>
  <si>
    <t>Agrega receitas primárias que não se enquadram nos itens anteriores.</t>
  </si>
  <si>
    <t>Outras Receitas - Primárias - Principal</t>
  </si>
  <si>
    <t>Registra receitas primárias que não se enquadram nos itens anteriores.</t>
  </si>
  <si>
    <t>Outras Receitas - Primárias - Multas e Juros</t>
  </si>
  <si>
    <t>Outras Receitas - Primárias - Dívida Ativa</t>
  </si>
  <si>
    <t>Outras Receitas - Primárias - Dívida Ativa - Multas e Juros</t>
  </si>
  <si>
    <t>Agrega receitas financeiras que não se enquadram nos itens anteriores.</t>
  </si>
  <si>
    <t>Outras Receitas - Financeiras - Principal</t>
  </si>
  <si>
    <t>Registra receitas financeiras que não se enquadram nos itens anteriores.</t>
  </si>
  <si>
    <t>Outras Receitas - Financeiras - Multas e Juros</t>
  </si>
  <si>
    <t>Agrega as receitas de capital, que são as provenientes da realização de recursos financeiros oriundos de constituição de dívidas; da conversão, em espécie, de bens e direitos; além dos recursos recebidos de outras pessoas de direito público ou privado, destinados a atender despesas classificáveis em despesas de capital.</t>
  </si>
  <si>
    <t>Agrega as operações de crédito, que são compromissos financeiros assumidos em razão de mútuo, abertura de crédito, emissão e aceite de título, aquisição financiada de bens, recebimento antecipado de valores provenientes da venda a termo de bens e serviços, arrendamento mercantil e outras operações assemelhadas, inclusive com o uso de derivativos financeiros. Equipara-se, ainda, à operação de crédito, a assunção, o reconhecimento ou a confissão de dívidas pelo ente da Federação.</t>
  </si>
  <si>
    <t>Operações de Crédito - Mercado Interno</t>
  </si>
  <si>
    <t>Agrega as operações de crédito internas, que compreendem os recursos decorrentes da colocação no mercado interno de títulos públicos, financiamentos ou empréstimos obtidos no país junto a entidades estatais ou particulares.</t>
  </si>
  <si>
    <t>Outras Operações de Crédito - Mercado Interno</t>
  </si>
  <si>
    <t>Agrega receitas decorrentes da contratação de operação de crédito no mercado interno não contempladas nos itens anteriores.</t>
  </si>
  <si>
    <t>Outras Operações de Crédito - Mercado Interno - Principal</t>
  </si>
  <si>
    <t>Registra receitas decorrentes da contratação de operação de crédito no mercado interno não contempladas nos itens anteriores.</t>
  </si>
  <si>
    <t>Operações de Crédito - Mercado Externo</t>
  </si>
  <si>
    <t>Agrega as receitas de operações de crédito externas. Compreendem os recursos decorrentes da colocação no mercado externo de títulos públicos, financiamentos ou empréstimos obtidos no país junto a entidades estatais ou particulares.</t>
  </si>
  <si>
    <t>Outras Operações de Crédito - Mercado Externo</t>
  </si>
  <si>
    <t>Agrega os recursos provenientes de outras operações de crédito externas que não se enquadram nos itens anteriores.</t>
  </si>
  <si>
    <t>Outras Operações de Crédito - Mercado Externo - Principal</t>
  </si>
  <si>
    <t>Registra os recursos provenientes de outras operações de crédito externas que não se enquadram nos itens anteriores.</t>
  </si>
  <si>
    <t>Agrega os recursos provenientes da venda de bens móveis e imóveis e da alienação ou resgate de títulos.</t>
  </si>
  <si>
    <t>Agrega o valor da receita de alienação de bens móveis tais como: mercadorias, bens inservíveis ou desnecessários, dentre outros.</t>
  </si>
  <si>
    <t>Agrega o valor da receita obtida com a alienação ou resgate de títulos e valores mobiliários.</t>
  </si>
  <si>
    <t>Alienação de Títulos Mobiliários - Principal</t>
  </si>
  <si>
    <t>Registra o valor da receita obtida com a alienação ou resgate de títulos e valores mobiliários.</t>
  </si>
  <si>
    <t>Alienação de Bens Móveis e Semoventes</t>
  </si>
  <si>
    <t>Agrega as receitas provenientes da alienação de  bens móveis e semoventes. Compreende a alienação de animais, veículos, móveis, equipamentos e utensílios.</t>
  </si>
  <si>
    <t>Alienação de Bens Móveis e Semoventes - Principal</t>
  </si>
  <si>
    <t>Registra as receitas provenientes da alienação de  bens móveis e semoventes. Compreende a alienação de animais, veículos, móveis, equipamentos e utensílios.</t>
  </si>
  <si>
    <t>Agrega as receitas provenientes da alienação de bens imóveis, de propriedade da União.</t>
  </si>
  <si>
    <t>Alienação de Bens Imóveis - Principal</t>
  </si>
  <si>
    <t>Registra as receitas provenientes da alienação de bens imóveis, de propriedade da União.</t>
  </si>
  <si>
    <t>Alienação de Bens Intangíveis</t>
  </si>
  <si>
    <t>Agrega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</si>
  <si>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Alienação de Bens Intangíveis - Principal</t>
  </si>
  <si>
    <t>Registra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</si>
  <si>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Agrega as receitas provenientes da amortização de financiamentos ou empréstimos concedidos pela União em títulos e contratos. Por amortização de empréstimo entende-se pagamento de empréstimo ou financiamento, em prestações fixas, sem considerar os juros e correção monetária referentes.</t>
  </si>
  <si>
    <t>Amortização Proveniente da Execução de Garantia - Operações de Crédito</t>
  </si>
  <si>
    <t>Agrega os recursos oriundos da retenção de receitas próprias de Estados e Municípios em função do não-pagamento de dívidas nas quais a União foi garantidora. A legislação aplicável à honra de aval concedido pela União em operações de crédito externas é o Decreto-Lei nº 1.928, de 18 de fevereiro de 1982, alterado pelo Decreto-Lei nº 2.169, de 29 de outubro de 1984. Com relação à honra de aval interna, aplica-se a Lei Complementar nº 101, de 5 maio de 2000 . Quando o devedor original, por qualquer razão, não efetua o pagamento de sua dívida, a União, como garantidora, realiza o pagamento da prestação em atraso, sub-rogando-se no crédito respectivo junto ao devedor.</t>
  </si>
  <si>
    <t>Amortização Proveniente da Execução de Garantia - Operações de Crédito - Principal</t>
  </si>
  <si>
    <t>Registra os recursos oriundos da retenção de receitas próprias de Estados e Municípios em função do não-pagamento de dívidas nas quais a União foi garantidora. A legislação aplicável à honra de aval concedido pela União em operações de crédito externas é o Decreto-Lei nº 1.928, de 18 de fevereiro de 1982, alterado pelo Decreto-Lei nº 2.169, de 29 de outubro de 1984. Com relação à honra de aval interna, aplica-se a Lei Complementar nº 101, de 5 maio de 2000 . Quando o devedor original, por qualquer razão, não efetua o pagamento de sua dívida, a União, como garantidora, realiza o pagamento da prestação em atraso, sub-rogando-se no crédito respectivo junto ao devedor.</t>
  </si>
  <si>
    <t>Amortização de Empréstimos - Refinanciamento de Dívidas de Médio e Longo Prazo</t>
  </si>
  <si>
    <t>Agrega as receitas oriundas da amortização de empréstimos, financiamentos e refinanciamentos concedidos pela União, no âmbito do programa de refinanciamento da dívida externa, o Plano Brady. O Plano Brady foi um acordo firmado ao amparo da Resolução do Senado Federal nº 98, de 1992, alterada pelas Resoluções nº 90 e 132, ambas de 1993, reestruturando a dívida de médio e longo prazos (principal vencido e vincendo, assim como juros devidos e não pagos no período de 1º de janeiro de 1991 a 15 de abril de 1994) do setor público brasileiro junto aos credores privados estrangeiros, mediante emissão em 15/04/1994 de sete tipos de bônus pela União: Debt Conversion Bond, New Money Bond, Flirb, C - Bond, Discount Bond, Par Bond e EI Bond. A contratação do financiamento interno com os mutuários originais, formalizando o repasse das condições financeiras do acordo com prestações semestrais em abril e outubro, foi autorizada pelas Portarias MF nº 89, de 1996, nº 192, de 1996, nº 168, de 1997 e nº 364, de 2000, com termo em 15 de abril de 2024.</t>
  </si>
  <si>
    <t>Amortização de Empréstimos - Refinanciamento de Dívidas de Médio e Longo Prazo - Principal</t>
  </si>
  <si>
    <t>Registra a receita oriunda da amortização de empréstimos, financiamentos e refinanciamentos concedidos pela União, no âmbito do programa de refinanciamento da dívida externa, o Plano Brady. O Plano Brady foi um acordo firmado ao amparo da Resolução do Senado Federal nº 98, de 1992, alterada pelas Resoluções nº 90 e 132, ambas de 1993, reestruturando a dívida de médio e longo prazos (principal vencido e vincendo, assim como juros devidos e não pagos no período de 1º de janeiro de 1991 a 15 de abril de 1994) do setor público brasileiro junto aos credores privados estrangeiros, mediante emissão em 15/04/1994 de sete tipos de bônus pela União: Debt Conversion Bond, New Money Bond, Flirb, C - Bond, Discount Bond, Par Bond e EI Bond. A contratação do financiamento interno com os mutuários originais, formalizando o repasse das condições financeiras do acordo com prestações semestrais em abril e outubro, foi autorizada pelas Portarias MF nº 89, de 1996, nº 192, de 1996, nº 168, de 1997 e nº 364, de 2000, com termo em 15 de abril de 2024.</t>
  </si>
  <si>
    <t>Amortização de Empréstimos - Programa das Operações Oficiais de Crédito</t>
  </si>
  <si>
    <t>Agrega receitas provenientes de amortização de empréstimos concedidos no âmbito do Programa das Operações Oficiais de Crédito – POOC. Esse programa envolve operações destinadas ao financiamento de ações que, por serem de interesse público, são custeadas com recursos do Tesouro Nacional, têm encargos financeiros menores que os praticados pelo mercado, ou são contemplados com subvenção econômica direta ou indireta.</t>
  </si>
  <si>
    <t>Amortização de Empréstimos - Programa das Operações Oficiais de Crédito - Principal</t>
  </si>
  <si>
    <t>Registra receitas provenientes de amortização de empréstimos concedidos no âmbito do Programa das Operações Oficiais de Crédito – POOC. Esse programa envolve operações destinadas ao financiamento de ações que, por serem de interesse público, são custeadas com recursos do Tesouro Nacional, têm encargos financeiros menores que os praticados pelo mercado, ou são contemplados com subvenção econômica direta ou indireta.</t>
  </si>
  <si>
    <t>Amortização de Empréstimos Contratuais</t>
  </si>
  <si>
    <t>Agrega as receitas provenientes de pagamento de parcelas de empréstimos, financiamentos e refinanciamentos que não se enquadram em categorias específicas.</t>
  </si>
  <si>
    <t>Amortização de Empréstimos Contratuais - Principal</t>
  </si>
  <si>
    <t>Registra a receita proveniente de pagamento de parcelas de empréstimos, financiamentos e refinanciamentos que não se enquadram em categorias específicas.</t>
  </si>
  <si>
    <t>Agrega as receitas provenientes da amortização de financiamentos concedidos.</t>
  </si>
  <si>
    <t>Amortização de Financiamentos - Principal</t>
  </si>
  <si>
    <t>Registra a receita proveniente da amortização de financiamentos concedidos.</t>
  </si>
  <si>
    <t>Agrega as receitas provenientes de recursos financeiros decorrentes de doações, contratos, convênios, acordos, ajustes, termos de parceria ou outros instrumentos, quando destinados a atender despesas classificáveis como de capital.</t>
  </si>
  <si>
    <t>Agrega as receitas provenientes de recursos financeiros recebidos da União ou de suas entidades, decorrentes de doações, contratos, convênios, acordos, ajustes, termos de parceria ou outros instrumentos, quando destinados a atender despesas classificáveis como de capital.</t>
  </si>
  <si>
    <t>Registra as receitas provenientes de recursos financeiros recebidos da União ou de suas entidades, decorrentes de doações, contratos, convênios, acordos, ajustes, termos de parceria ou outros instrumentos, quando destinados a atender despesas classificáveis como de capital.</t>
  </si>
  <si>
    <t>Agrega as receitas provenientes de recursos financeiros recebidos dos Estados e do Distrito Federal e de suas entidades, decorrentes de doações, contratos, convênios, acordos, ajustes, termos de parceria ou outros instrumentos, quando destinados a atender despesas classificáveis como de capital.</t>
  </si>
  <si>
    <t>Registra as receitas provenientes de recursos financeiros recebidos dos Estados e do Distrito Federal e de suas entidades, decorrentes de doações, contratos, convênios, acordos, ajustes, termos de parceria ou outros instrumentos, quando destinados a atender despesas classificáveis como de capital.</t>
  </si>
  <si>
    <t>Agrega as receitas provenientes de recursos financeiros recebidos dos Municípios e de suas entidades, decorrentes de doações, contratos, convênios, acordos, ajustes, termos de parceria ou outros instrumentos, quando destinados a atender despesas classificáveis como de capital.</t>
  </si>
  <si>
    <t>Registra as receitas provenientes de recursos financeiros recebidos dos Municípios e de suas entidades, decorrentes de doações, contratos, convênios, acordos, ajustes, termos de parceria ou outros instrumentos, quando destinados a atender despesas classificáveis como de capital.</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</si>
  <si>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</si>
  <si>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Registra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</si>
  <si>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</si>
  <si>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Registra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</si>
  <si>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Agrega as receitas provenientes de recursos financeiros recebidos do exterior, decorrentes de doações, contratos, acordos, ajustes ou outros instrumentos, quando destinados a atender despesas classificáveis como de capital.</t>
  </si>
  <si>
    <t>Agrega as receitas provenientes de recursos financeiros recebidos de pessoas físicas, decorrentes de doações, contratos, acordos, ajustes ou outros instrumentos, quando destinados a atender despesas classificáveis como de capital.</t>
  </si>
  <si>
    <t>Agrega as receitas provenientes de depósitos não identificados, decorrentes de doações, quando destinados a atender despesas classificáveis como de capital.</t>
  </si>
  <si>
    <t>Registra as receitas provenientes de depósitos não identificados, decorrentes de doações, quando destinados a atender despesas classificáveis como de capital.</t>
  </si>
  <si>
    <t>Agrega as receitas provenientes de integralização de capital social, resultado positivo do Banco Central do Brasil, as remunerações do Tesouro Nacional, os saldos de exercícios anteriores e outras receitas semelhantes.</t>
  </si>
  <si>
    <t>Integralização de Capital Social</t>
  </si>
  <si>
    <t>Agrega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</si>
  <si>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Registra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</si>
  <si>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Resgate de Títulos do Tesouro</t>
  </si>
  <si>
    <t>Agrega recursos correspondentes ao valor principal das receitas auferidas por detentores de títulos do Tesouro resgatados.</t>
  </si>
  <si>
    <t>Resgate de Títulos do Tesouro - Principal</t>
  </si>
  <si>
    <t>Registra recursos correspondentes ao valor principal das receitas auferidas por detentores de títulos do Tesouro resgatados.</t>
  </si>
  <si>
    <t>Demais Receitas de Capital</t>
  </si>
  <si>
    <t>Agrega as receitas de capital que não atendem às especificações anteriores. Deve ser empregada apenas no caso de impossibilidade de utilização dos demais títulos.</t>
  </si>
  <si>
    <t>Demais Receitas de Capital - Principal</t>
  </si>
  <si>
    <t>Registra as receitas de capital que não atendem às especificações anteriores. Deve ser empregada apenas no caso de impossibilidade de utilização dos demais títulos.</t>
  </si>
  <si>
    <t>Imposto sobre a Propriedade de Veículos Automotores - Principal</t>
  </si>
  <si>
    <t>Imposto sobre a Propriedade de Veículos Automotores - Multas e Juros</t>
  </si>
  <si>
    <t>Imposto sobre a Propriedade de Veículos Automotores - Dívida Ativa</t>
  </si>
  <si>
    <t>Imposto sobre a Propriedade de Veículos Automotores - Dívida Ativa - Multas e Juros</t>
  </si>
  <si>
    <t>Imposto sobre Transmissão “Causa Mortis” e Doação de Bens e Direitos - Principal</t>
  </si>
  <si>
    <t>Imposto sobre Transmissão “Causa Mortis” e Doação de Bens e Direitos - Multas e Juros</t>
  </si>
  <si>
    <t>Imposto sobre Transmissão “Causa Mortis” e Doação de Bens e Direitos - Dívida Ativa</t>
  </si>
  <si>
    <t>Imposto sobre Transmissão “Causa Mortis” e Doação de Bens e Direitos - Dívida Ativa - Multas e Juros</t>
  </si>
  <si>
    <t>Imposto sobre Operações Relativas à Circulação de Mercadorias e sobre Prestações de Serviços de Transporte Interestadual e Intermunicipal e de Comunicação - Principal</t>
  </si>
  <si>
    <t>Imposto sobre Operações Relativas à Circulação de Mercadorias e sobre Prestações de Serviços de Transporte Interestadual e Intermunicipal e de Comunicação - Multas e Juros</t>
  </si>
  <si>
    <t>Imposto sobre Operações Relativas à Circulação de Mercadorias e sobre Prestações de Serviços de Transporte Interestadual e Intermunicipal e de Comunicação - Dívida Ativa</t>
  </si>
  <si>
    <t>Imposto sobre Operações Relativas à Circulação de Mercadorias e sobre Prestações de Serviços de Transporte Interestadual e Intermunicipal e de Comunicação - Dívida Ativa - Multas e Juros</t>
  </si>
  <si>
    <t>Adicional ICMS - Fundo Estadual de Combate à Pobreza - Principal</t>
  </si>
  <si>
    <t>Adicional ISS - Fundo Municipal de Combate à Pobreza - Principal</t>
  </si>
  <si>
    <t>Contribuição de Melhoria para Expansão da Rede de Água Potável e Esgoto Sanitário - Principal</t>
  </si>
  <si>
    <t>Contribuição de Melhoria para Pavimentação e Obras Complementares - Principal</t>
  </si>
  <si>
    <t>Outras Contribuições de Melhoria - Principal</t>
  </si>
  <si>
    <t>Direito de Uso da Imagem e de Reprodução dos Bens do Acervo Patrimonial - Principal</t>
  </si>
  <si>
    <t>Direito de Uso da Imagem e de Reprodução dos Bens do Acervo Patrimonial - Multas e Juros</t>
  </si>
  <si>
    <t>Direito de Uso da Imagem e de Reprodução dos Bens do Acervo Patrimonial - Dívida Ativa</t>
  </si>
  <si>
    <t>Direito de Uso da Imagem e de Reprodução dos Bens do Acervo Patrimonial - Dívida Ativa - Multas e Juros</t>
  </si>
  <si>
    <t>Cota-Parte do Fundo de Participação dos Estados e do Distrito Federal - Principal</t>
  </si>
  <si>
    <t>Cota-Parte do Imposto Sobre Produtos Industrializados – Estados Exportadores de Produtos Industrializados - Principal</t>
  </si>
  <si>
    <t>Cota-Parte da Contribuição de Intervenção no Domínio Econômico - Principal</t>
  </si>
  <si>
    <t>Cota-parte da Compensação Financeira de Recursos Hídricos - Principal</t>
  </si>
  <si>
    <t>Cota-parte da Compensação Financeira de Recursos Minerais - CFEM - Principal</t>
  </si>
  <si>
    <t>Cota-parte Royalties – Compensação Financeira pela Produção de Petróleo – Lei nº 7.990/89 - Principal</t>
  </si>
  <si>
    <t>Cota-parte Royalties pelo Excedente da Produção do Petróleo – Lei nº 9.478/97, artigo 49, I e II - Principal</t>
  </si>
  <si>
    <t>Cota-parte Royalties pela Participação Especial – Lei nº 9.478/97, artigo 50 - Principal</t>
  </si>
  <si>
    <t>Cota-Parte do Fundo Especial do Petróleo – FEP - Principal</t>
  </si>
  <si>
    <t>Outras Transferências decorrentes de Compensação Financeira pela Exploração de Recursos Naturais - Principal</t>
  </si>
  <si>
    <t>Transferências de Recursos do Fundo Nacional de Assistência Social – FNAS - Principal</t>
  </si>
  <si>
    <t>Transferências do Salário-Educação - Principal</t>
  </si>
  <si>
    <t>Transferências Diretas do FNDE referentes ao Programa Dinheiro Direto na Escola – PDDE - Principal</t>
  </si>
  <si>
    <t>Transferências Diretas do FNDE referentes ao Programa Nacional de Alimentação Escolar – PNAE - Principal</t>
  </si>
  <si>
    <t>Transferências Diretas do FNDE referentes ao Programa Nacional de Apoio ao Transporte do Escolar – PNATE - Principal</t>
  </si>
  <si>
    <t>Outras Transferências Diretas do Fundo Nacional do Desenvolvimento da Educação – FNDE - Principal</t>
  </si>
  <si>
    <t>Transferência Financeira do ICMS – Desoneração – L.C. Nº 87/96 - Principal</t>
  </si>
  <si>
    <t>Transferências da União a Consórcios Públicos - Principal</t>
  </si>
  <si>
    <t>Transferências de Convênios da União para o Sistema Único de Saúde – SUS - Principal</t>
  </si>
  <si>
    <t>Transferências de Convênios da União Destinadas a Programas de Educação - Principal</t>
  </si>
  <si>
    <t>Transferências de Convênios da União Destinadas a Programas de Assistência Social - Principal</t>
  </si>
  <si>
    <t>Transferências de Convênios da União Destinadas a Programas de Combate à Fome - Principal</t>
  </si>
  <si>
    <t>Transferências de Convênios da União Destinadas a Programas de Saneamento Básico - Principal</t>
  </si>
  <si>
    <t>Outras Transferências de Convênios da União - Principal</t>
  </si>
  <si>
    <t>Outras Transferências da União - Principal</t>
  </si>
  <si>
    <t>Outras Transferências dos Estados - Principal</t>
  </si>
  <si>
    <t>Cota-parte Royalties – Compensação Financeira pela Produção do Petróleo – Lei nº 7.990/89, artigo 9º - Principal</t>
  </si>
  <si>
    <t>Outras Transferências Decorrentes de Compensações Financeiras - Principal</t>
  </si>
  <si>
    <t>Transferência de Recursos do Estado para Programas de Saúde – Repasse Fundo a Fundo - Principal</t>
  </si>
  <si>
    <t>Transferências de Estados a Consórcios Públicos - Principal</t>
  </si>
  <si>
    <t>Transferências de Convênio dos Estados para o Sistema Único de Saúde – SUS - Principal</t>
  </si>
  <si>
    <t>Transferências de Convênio dos Estados Destinadas a Programas de Educação - Principal</t>
  </si>
  <si>
    <t>Outras Transferências de Convênio dos Estados - Principal</t>
  </si>
  <si>
    <t>Transferências de Recursos do Sistema Único de Saúde – SUS - Principal</t>
  </si>
  <si>
    <t>Transferências de Municípios a Consórcios Públicos - Principal</t>
  </si>
  <si>
    <t>Transferências de Convênio dos Municípios para o Sistema Único de Saúde – SUS - Principal</t>
  </si>
  <si>
    <t>Transferências de Convênio dos Municípios destinadas a Programas de Educação - Principal</t>
  </si>
  <si>
    <t>Outras Transferências de Convênios dos Municípios - Principal</t>
  </si>
  <si>
    <t>Outras Transferências dos Municípios - Principal</t>
  </si>
  <si>
    <t>Transferências de Recursos do Fundo de Manutenção e Desenvolvimento da Educação Básica e de Valorização dos Profissionais da Educação – FUNDEB - Principal</t>
  </si>
  <si>
    <t>Transferências de Recursos da Complementação da União ao Fundo de Manutenção e Desenvolvimento da Educação Básica e de Valorização dos Profissionais da Educação – FUNDEB - Principal</t>
  </si>
  <si>
    <t>Outras Transferências Multigovernamentais - Principal</t>
  </si>
  <si>
    <t>Operações de Crédito Internas para Programas de Educação - Principal</t>
  </si>
  <si>
    <t>Operações de Crédito Internas para Programas de Saúde - Principal</t>
  </si>
  <si>
    <t>Operações de Crédito Internas para Programas de Saneamento - Principal</t>
  </si>
  <si>
    <t>Operações de Crédito Internas para Programas de Meio Ambiente - Principal</t>
  </si>
  <si>
    <t>Operações de Crédito Internas para Programas de Modernização da Administração Pública - Principal</t>
  </si>
  <si>
    <t>Operações de Crédito Internas para Refinanciamento da Dívida Contratual - Principal</t>
  </si>
  <si>
    <t>Operações de Crédito Internas para Programas de Moradia Popular - Principal</t>
  </si>
  <si>
    <t>Operações de Crédito Externas para Programas de Educação - Principal</t>
  </si>
  <si>
    <t>Operações de Crédito Externas para Programas de Saúde - Principal</t>
  </si>
  <si>
    <t>Operações de Crédito Externas para Programas de Saneamento - Principal</t>
  </si>
  <si>
    <t>Operações de Crédito Externas para Programas de Meio Ambiente - Principal</t>
  </si>
  <si>
    <t>Operações de Crédito Externas para Programas de Modernização da Administração Pública - Principal</t>
  </si>
  <si>
    <t>Operações de Crédito Externas para Refinanciamento da Dívida Contratual - Principal</t>
  </si>
  <si>
    <t>Transferências de Recursos Destinados a Programas de Educação - Principal</t>
  </si>
  <si>
    <t>Transferências de Convênio da União para o Sistema Único de Saúde – SUS - Principal</t>
  </si>
  <si>
    <t>Transferências de Convênio da União destinadas a Programas de Educação - Principal</t>
  </si>
  <si>
    <t>Transferências de Convênios da União destinadas a Programas de Saneamento Básico - Principal</t>
  </si>
  <si>
    <t>Transferências de Convênios da União destinadas a Programas de Meio Ambiente - Principal</t>
  </si>
  <si>
    <t>Transferências de Convênios da União destinadas a Programas de Infra-Estrutura em Transporte - Principal</t>
  </si>
  <si>
    <t>Transferências de Convênios dos Estados para o Sistema Único de Saúde – SUS - Principal</t>
  </si>
  <si>
    <t>Transferências de Convênios dos Estados destinadas a Programas de Educação - Principal</t>
  </si>
  <si>
    <t>Transferências de Convênios dos Estados destinadas a Programas de Saneamento Básico - Principal</t>
  </si>
  <si>
    <t>Transferências de Convênios dos Estados destinadas a Programas de Meio Ambiente - Principal</t>
  </si>
  <si>
    <t>Transferências de Convênios dos Estados destinadas a Programas de Infra-Estrutura em Transporte - Principal</t>
  </si>
  <si>
    <t>Transferências de Convênios dos Municípios destinados a Programas de Saúde - Principal</t>
  </si>
  <si>
    <t>Transferências de Convênios dos Municípios destinadas a Programas de Educação - Principal</t>
  </si>
  <si>
    <t>Integralização de Capital Social - Principal</t>
  </si>
  <si>
    <t>Impostos sobre o Patrimônio para Estados/DF/Municípios</t>
  </si>
  <si>
    <t>Impostos sobre a Produção, circulação de Mercadorias e Serviços</t>
  </si>
  <si>
    <t>Operações de Crédito Internas de Estados/DF/Municípios</t>
  </si>
  <si>
    <t>Operações de Crédito Externas - Estados/DF/ Municípios</t>
  </si>
  <si>
    <t>Impostos Específicos de Estados/DF Municípios</t>
  </si>
  <si>
    <t>Operações de Crédito - Mercado Interno - Estados/DF/Municípios</t>
  </si>
  <si>
    <t>Operação de Crédito Externas - Estados/DF/Municípios</t>
  </si>
  <si>
    <t>Inscrição em Concursos e Processos Seletivos</t>
  </si>
  <si>
    <t>Agrega as receitas de inscrição em concursos e processos seletivos, inclusive vestibulares realizados pelas instituições de ensino.</t>
  </si>
  <si>
    <t>Inscrição em Concursos e Processos Seletivos - Multas e Juros</t>
  </si>
  <si>
    <t>Inscrição em Concursos e Processos Seletivos - Dívida Ativa</t>
  </si>
  <si>
    <t>Inscrição em Concursos e Processos Seletivos - Dívida Ativa - Multas e Juros</t>
  </si>
  <si>
    <t>Registra as receitas decorrentes de tarifas de inscrição em concursos e processos seletivos, inclusive vestibulares realizados pelas instituições de ensino.</t>
  </si>
  <si>
    <t>Transferências dos Estados, Distrito Federal, e de suas Entidades</t>
  </si>
  <si>
    <t>Transferências dos Estados e Distrito Federal a Consórcios Públicos</t>
  </si>
  <si>
    <t>Transferências dos Estados e Distrito Federal a Consórcios Públicos - Principal</t>
  </si>
  <si>
    <t>Registra o valor das transferências de capital dos Estados, Distrito Federal, e de suas entidades, recebidas pelos consórcios públicos, mediante contrato ou outro instrumento.</t>
  </si>
  <si>
    <t>Agrega as transferências de capital dos Estados, Distrito Federal, e de suas entidades, recebidas pelos consórcios públicos, mediante contrato ou outro instrumento.</t>
  </si>
  <si>
    <t>Registra o valor total da arrecadação dos impostos de competência dos Estados, Distrito Federal e Municípios.</t>
  </si>
  <si>
    <t>Registra o valor total da arrecadação dos impostos incidentes sobre o patrimônio, de competência dos Estados, Distrito Federal e Municípios.</t>
  </si>
  <si>
    <t>Registra o valor total da arrecadação dos impostos incidentes sobre a produção, circulação de mercadorias e serviços, de competência dos Estados, Distrito Federal e Municípios.</t>
  </si>
  <si>
    <t>00</t>
  </si>
  <si>
    <t>11</t>
  </si>
  <si>
    <t>1</t>
  </si>
  <si>
    <t>2</t>
  </si>
  <si>
    <t>9</t>
  </si>
  <si>
    <t>0</t>
  </si>
  <si>
    <t>3</t>
  </si>
  <si>
    <t>4</t>
  </si>
  <si>
    <t>5</t>
  </si>
  <si>
    <t>6</t>
  </si>
  <si>
    <t>7</t>
  </si>
  <si>
    <t>8</t>
  </si>
  <si>
    <t>01</t>
  </si>
  <si>
    <t>02</t>
  </si>
  <si>
    <t>03</t>
  </si>
  <si>
    <t>04</t>
  </si>
  <si>
    <t>05</t>
  </si>
  <si>
    <t>06</t>
  </si>
  <si>
    <t>99</t>
  </si>
  <si>
    <t>07</t>
  </si>
  <si>
    <t>08</t>
  </si>
  <si>
    <t>09</t>
  </si>
  <si>
    <t>10</t>
  </si>
  <si>
    <t>12</t>
  </si>
  <si>
    <t>13</t>
  </si>
  <si>
    <t>Desdobramento TCE/PR</t>
  </si>
  <si>
    <t>Origem da Conta</t>
  </si>
  <si>
    <t>Padrão Nacional</t>
  </si>
  <si>
    <t>S</t>
  </si>
  <si>
    <t>Registra o valor total da arrecadação com outras operações de créditos internas. Classificam-se nesta conta quaisquer receitas provenientes de operações de crédito obtidas pelo governo no mercado interno, exceto aquelas originárias da venda de títulos da dívida pública.</t>
  </si>
  <si>
    <t>Registra o valor total da arrecadação da receita decorrente da colocação de títulos públicos ou de empréstimos obtidos junto a organizações estatais ou particulares, sediadas no exterior.</t>
  </si>
  <si>
    <t>idTipoNivelConta</t>
  </si>
  <si>
    <t>A</t>
  </si>
  <si>
    <t>cdCategoriaEconomica</t>
  </si>
  <si>
    <t>cdorigem</t>
  </si>
  <si>
    <t>cdEspecie</t>
  </si>
  <si>
    <t>cdDesdobramentoD1</t>
  </si>
  <si>
    <t>cdDesdobramentoDD2</t>
  </si>
  <si>
    <t>cdDesdobramentoD3</t>
  </si>
  <si>
    <t>idtipoNaturezaReceita</t>
  </si>
  <si>
    <t>cdNivel8</t>
  </si>
  <si>
    <t>cdnivel9</t>
  </si>
  <si>
    <t>cdNivel10</t>
  </si>
  <si>
    <t>cdNivel11</t>
  </si>
  <si>
    <t>Função</t>
  </si>
  <si>
    <t>Aportes de Recursos para o Fundo Financeiro - Principal</t>
  </si>
  <si>
    <t xml:space="preserve">Rubrica onde são classificadas as receitas intra-orçamentárias oriundas dos  repasses referentes a 99,5% do aporte de recursos destinado ao Fundo Financeiro  (Termo de Compromisso)         </t>
  </si>
  <si>
    <t>Recursos para Formação de Reserva do Fundo Financeiro - Principal</t>
  </si>
  <si>
    <t xml:space="preserve">Rubrica onde são classificadas as receitas intra-orçamentárias oriundas dos  repasses referentes a 0,5% do aporte de recursos destinado ao Fundo Financeiro          </t>
  </si>
  <si>
    <t>Agrega os Aportes Periódicos para Amortização de Déficit Atuarial do RPPS - Fundo Financeiro - Principal</t>
  </si>
  <si>
    <t>Aportes Periódicos para Amortização de Déficit Atuarial do RPPS - Fundo Previdenciário - Principal</t>
  </si>
  <si>
    <t>Aportes de Recursos para o Fundo Previdenciário - Principal</t>
  </si>
  <si>
    <t>Agrega os Aportes Periódicos para Amortização de Déficit Atuarial do RPPS - Fundo Previdenciário - Principal</t>
  </si>
  <si>
    <t>Rubrica onde são classificadas as receitas intra-orçamentárias oriundas dos repasses referentes aos aportes periódicos para amortização de déficit atuarial do RPPS (§1º do art. 18 da Lei nº 17.435/2012, adicional de 8,5% sobre a folha de pagamento de benefícios do Fundo de Previdência).</t>
  </si>
  <si>
    <t>Agrega os Aportes Periódicos para Amortização de Déficit Atuarial do RPPS - Fundo Militar - Principal</t>
  </si>
  <si>
    <t xml:space="preserve">Rubrica onde são classificadas as receitas intra-orçamentárias oriundas dos  repasses referentes a 99,5% do aporte de recursos destinado ao Fundo Militar  (Termo de Compromisso – 2013)         </t>
  </si>
  <si>
    <t>Aportes de Recursos para o Fundo Militar - Principal</t>
  </si>
  <si>
    <t>Recursos para Formação de Reserva do Fundo Militar - Principal</t>
  </si>
  <si>
    <t xml:space="preserve">Rubrica onde são classificadas as receitas intra-orçamentárias oriundas dos  repasses referentes a 0,5% do aporte de recursos destinado ao Fundo Militar.           </t>
  </si>
  <si>
    <t>Taxas - Específicas de Estados, DF e Municípios</t>
  </si>
  <si>
    <t>Taxa de Fiscalização de Vigilância Sanitária</t>
  </si>
  <si>
    <t>Taxa de Saúde Suplementar</t>
  </si>
  <si>
    <t>Taxas de Inspeção, Controle e Fiscalização - Outras</t>
  </si>
  <si>
    <t>CPSSS Oriunda de Sentenças Judiciais - Servidor Civil Ativo</t>
  </si>
  <si>
    <t>CPSSS Oriunda de Sentenças Judiciais - Servidor Civil Inativo</t>
  </si>
  <si>
    <t>CPSSS Oriunda de Sentenças Judiciais - Servidor Civil - Pensionistas</t>
  </si>
  <si>
    <t>Contribuição do Servidor Civil para o Plano de Seguridade Social - CPSSS - Específico de EST/DF/MUN</t>
  </si>
  <si>
    <t>CPSSS do Servidor Civil Ativo</t>
  </si>
  <si>
    <t>CPSSS do Servidor Civil Inativo</t>
  </si>
  <si>
    <t>CPSSS do Servidor Civil - Pensionistas</t>
  </si>
  <si>
    <t>CPSSS - Parcelamentos - Específico de EST/DF/MUN</t>
  </si>
  <si>
    <t>CPSSS  - Parcelamentos - do Servidor Civil Ativo</t>
  </si>
  <si>
    <t>CPSSS  - Parcelamentos - do Servidor Civil Inativo</t>
  </si>
  <si>
    <t>CPSSS  - Parcelamentos - Pensionistas</t>
  </si>
  <si>
    <t>CPSSS  - Parcelamentos - Oriunda de Sentenças Judiciais - Servidor Civil Ativo</t>
  </si>
  <si>
    <t>CPSSS  - Parcelamentos - Oriunda de Sentenças Judiciais - Servidor Civil Inativo</t>
  </si>
  <si>
    <t>CPSSS  - Parcelamentos - Oriunda de Sentenças Judiciais - Servidor Civil - Pensionistas</t>
  </si>
  <si>
    <t>CPSSS Patronal - Servidor Civil - Específico de EST/DF/MUN</t>
  </si>
  <si>
    <t>CPSSS Patronal - Servidor Civil Ativo</t>
  </si>
  <si>
    <t>CPSSS Patronal - Servidor Civil Inativo</t>
  </si>
  <si>
    <t>CPSSS Patronal - Servidor Civil - Pensionistas</t>
  </si>
  <si>
    <t>CPSSS Patronal - Oriunda de Sentenças Judiciais - Servidor Civil Ativo</t>
  </si>
  <si>
    <t>CPSSS Patronal - Oriunda de Sentenças Judiciais - Servidor Civil Inativo</t>
  </si>
  <si>
    <t>CPSSS Patronal - Oriunda de Sentenças Judiciais - Servidor Civil - Pensionistas</t>
  </si>
  <si>
    <t>CPSSS Patronal - Parcelamentos - Específico de EST/DF/MUN</t>
  </si>
  <si>
    <t>CPSSS Patronal - Parcelamentos - Servidor Civil Ativo</t>
  </si>
  <si>
    <t>CPSSS Patronal - Parcelamentos - Servidor Civil Inativo</t>
  </si>
  <si>
    <t>CPSSS Patronal - Parcelamentos - Servidor Civil - Pensionistas</t>
  </si>
  <si>
    <t>CPSSS Patronal - Parcelamentos - Oriunda de Sentenças Judiciais - Servidor Civil Ativo</t>
  </si>
  <si>
    <t>CPSSS Patronal - Parcelamentos - Oriunda de Sentenças Judiciais - Servidor Civil Inativo</t>
  </si>
  <si>
    <t>CPSSS Patronal - Parcelamentos - Oriunda de Sentenças Judiciais - Servidor Civil - Pensionistas</t>
  </si>
  <si>
    <t>Demais Contribuições Sociais</t>
  </si>
  <si>
    <t>Demais Contribuições Sociais - Parcelamentos</t>
  </si>
  <si>
    <t>Royalties pela Comercialização de Produtos Resultantes de Criação Protegida</t>
  </si>
  <si>
    <t>Serviços e Atividades Referentes à Saúde - Específico para Estados/DF/Municípios</t>
  </si>
  <si>
    <t>Serviços de Saúde - Específico para Estados/DF/Municípios</t>
  </si>
  <si>
    <t>Serviços Hospitalares</t>
  </si>
  <si>
    <t>Serviços de Registro de Análise e de Controle</t>
  </si>
  <si>
    <t>Serviços Radiológicos e Laboratoriais</t>
  </si>
  <si>
    <t>Serviços Ambulatoriais</t>
  </si>
  <si>
    <t>Outros Serviços de Saúde</t>
  </si>
  <si>
    <t>Transferência de Recursos do SUS – Vigilância em Saúde</t>
  </si>
  <si>
    <t>Transferência de Recursos do SUS – Assistência Farmacêutica</t>
  </si>
  <si>
    <t>Transferência de Recursos do SUS – Gestão do SUS</t>
  </si>
  <si>
    <t>Transferência de Recursos do SUS – Outros Programas Financiados por Transferências Fundo a Fundo</t>
  </si>
  <si>
    <t>Transferências de Recursos do Sistema Único de Saúde – SUS destinados à Atenção Especializada</t>
  </si>
  <si>
    <t>Transferências de Recursos do Sistema Único de Saúde – SUS destinados à Vigilância em Saúde</t>
  </si>
  <si>
    <t>Transferências de Recursos do Sistema Único de Saúde – SUS destinados à Gestão e Desenvolvimento de Tecnologias em Saúde no SUS</t>
  </si>
  <si>
    <t>Transferências de Recursos do Sistema Único de Saúde – SUS destinados à Gestão do SUS</t>
  </si>
  <si>
    <t>Outras Transferências de Recursos do Sistema Único de Saúde – SUS, não detalhadas anteriormente</t>
  </si>
  <si>
    <t>Transferências de Recursos de Complementação da União ao Fundo de Manutenção e Desenvolvimento da Educação Básica e de Valorização dos Profissionais da Educação – FUNDEB</t>
  </si>
  <si>
    <t>Transferências de Instituições Privadas - Específicas de Estados, DF e Municípios</t>
  </si>
  <si>
    <t>Transferência de Convênios de Instituições Privadas para EST/DF/MUN</t>
  </si>
  <si>
    <t>Transferências de Convênios de Instituições Privadas para Programas de Saúde</t>
  </si>
  <si>
    <t>Outras Transferência de Instituições Privadas para EST/DF/MUN - Não Especificadas Anteriormente</t>
  </si>
  <si>
    <t>Transferências de Outras Instituições Públicas - Específicas de Estados, DF e Municípios</t>
  </si>
  <si>
    <t>Transferências do Exterior - Específicas de Estados, DF e Municípios</t>
  </si>
  <si>
    <t>Transferência de Convênios do Exterior - Programas de Saúde</t>
  </si>
  <si>
    <t>Outras Transferência de Convênios do Exterior - Não Especificadas Anteriormente</t>
  </si>
  <si>
    <t>Transferências de Pessoas Físicas - Específicas de Estados, DF e Municípios</t>
  </si>
  <si>
    <t>Transferências de Pessoas Físicas - Específicas de E/DF/M</t>
  </si>
  <si>
    <t>Transferências de Pessoas Físicas - Específicas de E/DF/M - Programas de Saúde</t>
  </si>
  <si>
    <t>Multas Previstas na Legislação Antidrogas</t>
  </si>
  <si>
    <t>Multas Previstas na Legislação Anticorrupção.</t>
  </si>
  <si>
    <t>Multas da Legislação Anticorrupção Oriundas de Processos Administrativos de Responsabilização.</t>
  </si>
  <si>
    <t>Indenizações, Restituições e Ressarcimentos - Específicas para Estados/DF/Municípios</t>
  </si>
  <si>
    <t>Indenizações- Específicas para Estados/DF/Municípios</t>
  </si>
  <si>
    <t>Indenizações - Específicas para Estados/DF/Municípios</t>
  </si>
  <si>
    <t>Restituições - Específicas para Estados/DF/Municípios</t>
  </si>
  <si>
    <t>Restituições de Recursos Recebidos do SUS - Específicas para Estados/DF/Municípios</t>
  </si>
  <si>
    <t>Outras Restituições - Específicas para Estados/DF/Municípios - Não Especificadas Anteriormente</t>
  </si>
  <si>
    <t>Ressarcimentos - Específicas para Estados/DF/Municípios</t>
  </si>
  <si>
    <t>Ressarcimento - Específicas para Estados/DF/Municípios</t>
  </si>
  <si>
    <t>Receitas Reconhecidas por Força de Decisões Judiciais e de Tribunais Administrativos</t>
  </si>
  <si>
    <t>Alienação de Bens Móveis Específica para Estados, Distrito Federal e Municípios</t>
  </si>
  <si>
    <t>Alienação de Investimentos Temporários</t>
  </si>
  <si>
    <t>Alienação de Investimentos Permanentes</t>
  </si>
  <si>
    <t>Transferências de Convênios dos Municípios destinadas a Programas de Saneamento</t>
  </si>
  <si>
    <t>Transferências de Convênios de Instituições Privadas Destinados a Programas de Saúde</t>
  </si>
  <si>
    <t>Outras Transferências de Instituições Privadas</t>
  </si>
  <si>
    <t>Transferências do Exterior para Programas de Saúde</t>
  </si>
  <si>
    <t>Outras Transferências do Exterior Não Especificadas Anteiormente</t>
  </si>
  <si>
    <t>Transferências de Pessoas Físicas para Programas de Saúde</t>
  </si>
  <si>
    <t>Outras Transferências de Pessoas Físicas Não Especificadas Anteriormente</t>
  </si>
  <si>
    <t>Transferências Provenientes de Depósito Não Identificados - Específica E/DF/M</t>
  </si>
  <si>
    <t>Transferências Provenientes de Depósito Não Identificados - Específica E/M</t>
  </si>
  <si>
    <t>Demais Receitas de Capital Específicas de Estados, DF e Municípios</t>
  </si>
  <si>
    <t>Demais Receitas de Capital Específicas de E/DF/M</t>
  </si>
  <si>
    <t>Agrega as receitas relacionadas às taxas de competência dos Estados, Distrito Federal e Municípios.</t>
  </si>
  <si>
    <t>Agrega as receitas relacionadas às taxas de inspeção, controle e fiscalização de competência dos Estados, Distrito Federal e Municípios.</t>
  </si>
  <si>
    <t>Agrega as receitas relacionadas às taxas de inspeção, controle e fiscalização de vigilância sanitária, de competência dos Estados, Distrito Federal e Municípios.</t>
  </si>
  <si>
    <t>Agrega as receitas relacionadas às taxas de inspeção, controle e fiscalização relativas a saúde suplementar, de competência dos Estados, Distrito Federal e Municípios.</t>
  </si>
  <si>
    <t>Agrega as receitas relacionadas a outras taxas não especificadas anteriormente relativas a atividades de inspeção, controle e fiscalização de competência dos Estados, Distrito Federal e Municípios.</t>
  </si>
  <si>
    <t>Contribuições Sociais específicas de Estados, DF e Municípios</t>
  </si>
  <si>
    <t>Agrega as contribuiçoes sociais e de interesse das categorias profissionais ou econômicas, de arrecadação específica de Estados, DF e Municípios.</t>
  </si>
  <si>
    <t>Agrega a receita de contribuição dos servidores públicos e pensionistas civis correlatos dos Estados, DF e Municípios para o custeio do Plano de Seguridade Social do Serviço Público.</t>
  </si>
  <si>
    <t>Agrega o valor da arrecadação da receita de contribuições previdenciárias dos servidores civis ativos para institutos de previdência social.</t>
  </si>
  <si>
    <t>Agrega o valor da arrecadação da receita de contribuições previdenciárias dos servidores civis inativos para institutos de previdência social.</t>
  </si>
  <si>
    <t>Agrega o valor da arrecadação da receita de contribuições previdenciárias dos pensionistas civis públicos para institutos de previdência social.</t>
  </si>
  <si>
    <t>Agrega o valor da arrecadação da receita de contribuições previdenciárias oriunda de sentenças judiciais relativas a servidores civis ativos para institutos de previdência social.</t>
  </si>
  <si>
    <t>Agrega o valor da arrecadação da receita de contribuições previdenciárias oriunda de sentenças judiciais relativas a servidores civis inativos para institutos de previdência social.</t>
  </si>
  <si>
    <t>Agrega o valor da arrecadação da receita de contribuições previdenciárias oriunda de sentenças judiciais relativas a pensionistas civis públicos para institutos de previdência social.</t>
  </si>
  <si>
    <t>Agrega a receita de parcelamentos de contribuição dos servidores públicos e pensionistas civis correlatos dos Estados, DF e Municípios para o custeio do Plano de Seguridade Social do Serviço Público.</t>
  </si>
  <si>
    <t>Agrega o valor da arrecadação por meio de parcelamento da receita de contribuições previdenciárias dos servidores civis ativos para institutos de previdência social.</t>
  </si>
  <si>
    <t>Agrega o valor da arrecadação por meio de parcelamento da receita de contribuições previdenciárias dos servidores civis inativos para institutos de previdência social.</t>
  </si>
  <si>
    <t>Agrega o valor da arrecadação por meio de parcelamento da receita de contribuições previdenciárias dos pensionistas civis públicos para institutos de previdência social.</t>
  </si>
  <si>
    <t>Agrega o valor da arrecadação por meio de parcelamento da receita de contribuições previdenciárias oriunda de sentenças judiciais relativas a servidores civis ativos para institutos de previdência social.</t>
  </si>
  <si>
    <t>Agrega o valor da arrecadação por meio de parcelamento da receita de contribuições previdenciárias oriunda de sentenças judiciais relativas a servidores civis inativos para institutos de previdência social.</t>
  </si>
  <si>
    <t>Agrega o valor da arrecadação por meio de parcelamento da receita de contribuições previdenciárias oriunda de sentenças judiciais relativas a pensionistas civis públicos para institutos de previdência social.</t>
  </si>
  <si>
    <t>Agrega a receita de contribuição dos entes, específica para Estados, DF e Municípios, bem como seus órgãos e entidades obrigadas, para o custeio do Plano de Seguridade Social do Serviço Público.</t>
  </si>
  <si>
    <t>Agrega o valor da arrecadação da receita de contribuições patronais relativas aos servidores civis ativos para institutos de previdência social.</t>
  </si>
  <si>
    <t>Agrega o valor da arrecadação da receita de contribuições patronais relativas aos servidores civis inativos para institutos de previdência social.</t>
  </si>
  <si>
    <t>Agrega o valor da arrecadação da receita de contribuições patronais relativas aos pensionistas civis públicos para institutos de previdência social.</t>
  </si>
  <si>
    <t>Agrega o valor da arrecadação da receita de contribuições patronais oriundas de sentenças judiciais relativas aos servidores civis ativos para institutos de previdência social.</t>
  </si>
  <si>
    <t>Agrega o valor da arrecadação da receita de contribuições patronais oriundas de sentenças judiciais relativas aos servidores civis inativos para institutos de previdência social.</t>
  </si>
  <si>
    <t>Agrega o valor da arrecadação da receita de contribuições patronais oriundas de sentenças judiciais relativas aos pensionistas civis públicos para institutos de previdência social.</t>
  </si>
  <si>
    <t>Agrega a receita de parcelamentos de contribuição dos entes, específica para Estados, DF e Municípios, bem como seus órgãos e entidades obrigadas, para o custeio do Plano de Seguridade Social do Serviço Público.</t>
  </si>
  <si>
    <t>Agrega o valor da arrecadação por meio de parcelamento da receita de contribuições patronais relativas aos servidores civis ativos para institutos de previdência social.</t>
  </si>
  <si>
    <t>Agrega o valor da arrecadação por meio de parcelamento da receita de contribuições patronais relativas aos servidores civis inativos para institutos de previdência social.</t>
  </si>
  <si>
    <t>Agrega o valor da arrecadação por meio de parcelamento da receita de contribuições patronais relativas aos pensionistas civis públicos para institutos de previdência social.</t>
  </si>
  <si>
    <t>Agrega o valor da arrecadação por meio de parcelamento da receita de contribuições patronais oriundas de sentenças judiciais relativas aos servidores civis ativos para institutos de previdência social.</t>
  </si>
  <si>
    <t>Agrega o valor da arrecadação por meio de parcelamento da receita de contribuições patronais oriundas de sentenças judiciais relativas aos servidores civis inativos para institutos de previdência social.</t>
  </si>
  <si>
    <t>Agrega o valor da arrecadação por meio de parcelamento da receita de contribuições patronais oriundas de sentenças judiciais relativas aos pensionistas civis públicos para institutos de previdência social.</t>
  </si>
  <si>
    <t>Agrega as receitas originadas de outras Contribuições Sociais não incluídas nos
códigos de natureza de receita anteriores.</t>
  </si>
  <si>
    <t>Registra quaisquer outras contribuições sociais que não se enquadrem nos itens
anteriores.</t>
  </si>
  <si>
    <t>Registra o parcelamento de débitos de quaisquer outras contribuições sociais que não se enquadrem nos itens anteriores.</t>
  </si>
  <si>
    <t>Agrega as receitas oriundas de royalties recebidos por órgãos ou entidades da administração pública direta ou indireta em decorrência da comercialização
de produtos que tenham sido desenvolvidos com a utilização de tecnologia por eles desenvolvida.</t>
  </si>
  <si>
    <t>Agrega as receitas originadas de serviços de atendimento à saúde, de caráter especializado ou não. Compreende a prestação de serviços relacionados à saúde em hospitais, ambulatórios, consultórios, clínicas, centros de assistência psicossocial, unidades móveis de atendimento a urgências e remoções, bem como testes, análises e outros serviços relacionados à saúde.</t>
  </si>
  <si>
    <t>Agrega as receitas originadas de serviços de atendimento à saúde, de caráter especializado ou não. Compreende a prestação de serviços relacionados à saúde em hospitais e similares, bem como serviços de saúde correlatos.</t>
  </si>
  <si>
    <t>Agrega as receitas originadas de serviços de registro de análise e de controle de produtos sujeitos a normas de vigilância sanitária.</t>
  </si>
  <si>
    <t>Agrega as receitas originadas de serviços de atendimento à saúde, de caráter especializado ou não. Compreende a prestação de serviços relacionados à saúde com natureza radiológica ou laboratorial.</t>
  </si>
  <si>
    <t>Agrega as receitas originadas de serviços de atendimento à saúde, de caráter especializado ou não. Compreende a prestação de serviços relacionados à saúde com natureza ambulatórial.</t>
  </si>
  <si>
    <t>Compreende a prestação de outros serviços relacionados à saúde, não especificados anteriormente.</t>
  </si>
  <si>
    <t>Agrega o valor total de transferências correntes do bloco custeio das ações e serviços públicos de saúde do Fundo Nacional de Saúde (União) recebidos pelos Fundos de Saúde dos Estados, do Distrito Federal e dos Municípios, referentes a gastos com gestão do SUS.</t>
  </si>
  <si>
    <t>Agrega o valor total de transferências correntes do bloco custeio das ações e serviços públicos de saúde do Fundo Nacional de Saúde (União) recebidos pelos Fundos de Saúde dos Estados, do Distrito Federal e dos Municípios, para ações não especificados anteriormente.</t>
  </si>
  <si>
    <t>Agrega o valor total dos recursos de transferências da União para complementação do FUNDEB, recebidos pelos Estados, Distrito Federal e Municípios, não podendo ser utilizado este item para o registro do ganho apurado nas operações do FUNDEB.</t>
  </si>
  <si>
    <t>Registra o valor total dos recursos de transferências correntes da União recebidos pelos Estados, Distrito Federal e Municípios, referentes ao Fundo Nacional de Assistência Social – FNAS.</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</si>
  <si>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 Específica para transferências aos Estados, Distrito Federal e Municípios.</t>
  </si>
  <si>
    <t>Agrega as receitas provenientes de recursos financeiros recebidos de instituições dotadas de personalidade jurídica de direito privado, decorrentes de convênios, quando destinados a atender despesas classificáveis como correntes. Específica para transferências aos Estados, Distrito Federal e Municípios.</t>
  </si>
  <si>
    <t>Agrega as receitas provenientes de recursos financeiros recebidos de instituições dotadas de personalidade jurídica de direito privado, decorrentes de convênios, quando destinados a atender despesas classificáveis como correntes, na área de programas de saúde. Específica para transferências aos Estados, Distrito Federal e Municípios.</t>
  </si>
  <si>
    <t>Agrega o valor total dos recursos oriundos instituições privadas, para realização de objetivos de interesse comum dos partícipes, não especificados anteriormente, destinados a custear despesas correntes.</t>
  </si>
  <si>
    <t>Agrega as receitas provenientes de recursos financeiros recebidos do exterior, decorrentes de doações, contratos, acordos, ajustes ou outros instrumentos, quando destinados a atender despesas classificáveis como correntes. Específica para transferências aos Estados, Distrito Federal e Municípios.</t>
  </si>
  <si>
    <t>Agrega o valor total dos recursos oriundos de convênios firmados com organismos e fundos internacionais, governos estrangeiros e instituições privadas internacionais.</t>
  </si>
  <si>
    <t>Agrega o valor total dos recursos oriundos de convênios firmados com organismos e fundos internacionais, governos estrangeiros e instituições privadas internacionais, especificamente destinados a programas de saúde.</t>
  </si>
  <si>
    <t>Agrega as receitas provenientes de recursos financeiros recebidos de pessoas físicas, decorrentes de doações, contratos, acordos, ajustes ou outros instrumentos, quando destinados a atender despesas classificáveis como correntes. Específica para transferências aos Estados, Distrito Federal e Municípios.</t>
  </si>
  <si>
    <t>Agrega as receitas provenientes de recursos financeiros recebidos de pessoas físicas, decorrentes de doações, contratos, acordos, ajustes ou outros instrumentos, quando destinados a atender despesas classificáveis como correntes, para transferências aos Estados, Distrito Federal e Municípios, não especificados nos itens anteriores.</t>
  </si>
  <si>
    <t>Agrega as receitas que se originaram de multas por infração às normas de controle e fiscalização sobre produtos químicos que direta ou indiretamente possam ser destinados à elaboração ilícita de substâncias entorpecentes, psicotrópicas ou que determinem dependência física ou psíquica.</t>
  </si>
  <si>
    <t>Agrega as receitas que se originaram de multas por infrações cometidas por pessoas jurídicas consideradas responsáveis pelos atos lesivos previstos na Lei no 12.846, de 2013.</t>
  </si>
  <si>
    <t>Agrega as receitas que se originaram de multas por infração cometidas por pessoas jurídicas consideradas responsáveis pelos atos lesivos previstos na Lei no 12.846, de 2013, aplicadas através de Processo Administrativo de Responsabilização - PAR, conforme Art. 6º, inciso I da Lei no 12.846, de 2013.</t>
  </si>
  <si>
    <t>Agrega as receitas que se originaram de multas por infração cometidas por pessoas jurídicas consideradas responsáveis pelos atos lesivos previstos na Lei no 12.846, de 2013, aplicadas através do Acordo de Leniência previsto no §2o do art. 16 da Lei no 12.846, de 2013.</t>
  </si>
  <si>
    <t>Agrega as receitas oriundas de indenizações, restituições e ressarcimentos ao ente público, específicas para Estados, DF e Municípios.</t>
  </si>
  <si>
    <t>Agrega as receitas oriundas de indenizações ao ente público, específicas para Estados, DF e Municípios.</t>
  </si>
  <si>
    <t>Agrega as receitas oriundas de restituições ao ente público, específicas para Estados, DF e Municípios.</t>
  </si>
  <si>
    <t>Agrega outras receitas oriundas de restituições ao ente público, específicas para Estados, DF e Municípios, não detalhadas anteriormente.</t>
  </si>
  <si>
    <t>Agrega as receitas oriundas de ressarcimentos ao ente público, específicas para Estados, DF e Municípios.</t>
  </si>
  <si>
    <t>Agrega as receitas que somente passaram a ser reconhecidas como orçamentárias por força de Decisões no âmbito da Justiça ou de Tribunais
Administrativos, como por exemplo os Tribunais de Contas dos entes federados.</t>
  </si>
  <si>
    <t>Agrega o valor da receita de alienação de bens móveis tais como: mercadorias, bens inservíveis ou desnecessários, dentre outros. Específica para atender Estados, Distrito Federal e Municípios.</t>
  </si>
  <si>
    <t>Agrega o valor da receita obtida com a alienação ou resgate de títulos e valores mobiliários específica para Estados, Distrito Federal e Municípios.</t>
  </si>
  <si>
    <t>Agrega as receitas provenientes da alientação de títulos mobiliários classificados como investimentos temporários.</t>
  </si>
  <si>
    <t>Agrega as receitas provenientes da alientação de títulos mobiliários classificados como investimentos permanentes.</t>
  </si>
  <si>
    <t>Registra o valor total dos recursos de transferências de capital da União recebidos pelos Estados, Distrito Federal e Municípios, referentes ao Fundo Nacional de Assistência Social – FNAS.</t>
  </si>
  <si>
    <t>Registra o valor dos recursos oriundos de convênios firmados com os Municípios, destinados a programas de saneamento, para a realização de objetivos de interesse comum dos partícipes, e destinados a custear despesas de capital.</t>
  </si>
  <si>
    <t>Agrega o valor total dos recursos oriundos de convênios firmados, com ou sem contraprestações de serviços, com instituições privadas, para a realização de objetivos de interesse comum dos partícipes, destinados a custear despesas de capital.</t>
  </si>
  <si>
    <t>Agrega o valor total dos recursos oriundos de convênios firmados, com ou sem contraprestações de serviços, com instituições privadas, para a realização de objetivos de interesse comum dos partícipes, destinados a custear despesas de capital com Programas de Saúde.</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</si>
  <si>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 Específica para transferências aos Estados, Distrito Federal e Municípios.</t>
  </si>
  <si>
    <t>Agrega as receitas provenientes de recursos financeiros recebidos do exterior, decorrentes de doações, contratos, acordos, ajustes ou outros instrumentos, quando destinados a atender despesas classificáveis como de capital. Específica para transferências aos Estados, Distrito Federal e Municípios.</t>
  </si>
  <si>
    <t>Agrega as receitas provenientes de recursos financeiros recebidos do exterior, decorrentes de doações, contratos, acordos, ajustes ou outros instrumentos, quando destinados a atender despesas classificáveis como de capital, específicas para Programas de Saúde.</t>
  </si>
  <si>
    <t>Agrega as receitas provenientes de recursos financeiros recebidos do exterior, decorrentes de doações, contratos, acordos, ajustes ou outros instrumentos, quando destinados a atender despesas classificáveis como de capital, não especificadas anteriormente.</t>
  </si>
  <si>
    <t>Agrega as receitas provenientes de recursos financeiros recebidos de pessoas físicas, decorrentes de doações, contratos, acordos, ajustes ou outros instrumentos, quando destinados a atender despesas classificáveis como de capital. Específica para transferências aos Estados, Distrito Federal e Municípios.</t>
  </si>
  <si>
    <t>Agrega o valor total das receitas recebidas por meio de transferências de capital provenientes de pessoas físicas .</t>
  </si>
  <si>
    <t>Agrega o valor total das receitas recebidas por meio de transferências de capital provenientes de pessoas físicas, específicas para Programas de Saúde.</t>
  </si>
  <si>
    <t>Agrega o valor total das receitas recebidas por meio de transferências de capital provenientes de pessoas físicas, não especificadas anteriormente.</t>
  </si>
  <si>
    <t>Agrega as receitas provenientes de depósitos não identificados, decorrentes de doações, quando destinados a atender despesas classificáveis como de capital. Específica para transferências aos Estados, Distrito Federal e Municípios.</t>
  </si>
  <si>
    <t>Agrega as receitas de capital que não atendem às especificações anteriores. Deve ser empregada apenas no caso de impossibilidade de utilização dos demais títulos. Específica para Estados, Distrito Federal e Municípios.</t>
  </si>
  <si>
    <t>Registra o valor da arrecadação de receita de multas e juros de mora do Imposto sobre a Renda - Retido na Fonte - Trabalho</t>
  </si>
  <si>
    <t>Registra o valor da arrecadação de receita de dívida ativa do Imposto sobre a Renda - Retido na Fonte - Trabalho</t>
  </si>
  <si>
    <t>Registra o valor da arrecadação de receita de multas e juros de mora da dívida ativa do Imposto sobre a Renda - Retido na Fonte - Trabalho</t>
  </si>
  <si>
    <t>Registra o valor da arrecadação de receita de multas e juros de mora do Imposto sobre a Renda - Retido na Fonte - Capital</t>
  </si>
  <si>
    <t>Registra o valor da arrecadação de receita de multas e juros de mora do Imposto Imposto sobre a Renda - Retido na Fonte - Outros Rendimentos.</t>
  </si>
  <si>
    <t>Registra o valor da arrecadação de receita de dívida ativa do Imposto Imposto sobre a Renda - Retido na Fonte - Outros Rendimentos.</t>
  </si>
  <si>
    <t>Registra o valor da arrecadação de receita de multa e juros da dívida ativa do Imposto Imposto sobre a Renda - Retido na Fonte - Outros Rendimentos.</t>
  </si>
  <si>
    <t>Imposto sobre a Propriedade de Veículos Automotores - Multas</t>
  </si>
  <si>
    <t>Registra o valor da arrecadação de receitas de multas incidentes sobre a dívida ativa do Imposto sobre Propriedade de Veículos Automotores – IPVA.</t>
  </si>
  <si>
    <t>Registra o valor da arrecadação de receita de multas do Imposto sobre a Propriedade de Veículos Automotores – IPVA.</t>
  </si>
  <si>
    <t>Imposto sobre a Propriedade de Veículos Automotores - Juros de Mora</t>
  </si>
  <si>
    <t>Registra o valor da arrecadação de receita de juros de mora do Imposto sobre a Propriedade de Veículos Automotores – IPVA.</t>
  </si>
  <si>
    <t>Imposto sobre a Propriedade de Veículos Automotores - Dívida Ativa - Multas</t>
  </si>
  <si>
    <t>Imposto sobre a Propriedade de Veículos Automotores - Dívida Ativa - Juros de Mora</t>
  </si>
  <si>
    <t>Registra o valor da arrecadação de receitas de juros de mora incidentes sobre a dívida ativa do Imposto sobre Propriedade de Veículos Automotores – IPVA.</t>
  </si>
  <si>
    <t>Imposto sobre Transmissão “Causa Mortis” e Doação de Bens e Direitos - Multas</t>
  </si>
  <si>
    <t>Imposto sobre Transmissão “Causa Mortis” e Doação de Bens e Direitos - Juros de Mora</t>
  </si>
  <si>
    <t>Registra a receita arrecadada com multas e juros do Imposto sobre Transmissão “Causa Mortis” e Doação de Bens e Direitos.</t>
  </si>
  <si>
    <t>Registra a receita arrecadada com multas do Imposto sobre Transmissão “Causa Mortis” e Doação de Bens e Direitos.</t>
  </si>
  <si>
    <t>Registra a receita arrecadada com juros de mora do Imposto sobre Transmissão “Causa Mortis” e Doação de Bens e Direitos.</t>
  </si>
  <si>
    <t>Imposto sobre Transmissão “Causa Mortis” e Doação de Bens e Direitos - Dívida Ativa - Multas</t>
  </si>
  <si>
    <t>Registra o valor da arrecadação de receitas de multas incidentes sobre a dívida ativa do Imposto sobre Transmissão “Causa Mortis” e Doação de Bens e Direitos.</t>
  </si>
  <si>
    <t>Registra o valor da arrecadação de receitas de juros de mora incidentes sobre a dívida ativa do Imposto sobre Transmissão “Causa Mortis” e Doação de Bens e Direitos.</t>
  </si>
  <si>
    <t>Imposto sobre Transmissão “Causa Mortis” e Doação de Bens e Direitos - Dívida Ativa - Juros de Mora</t>
  </si>
  <si>
    <t>Imposto sobre Operações Relativas à Circulação de Mercadorias e sobre Prestações de Serviços de Transporte Interestadual e Intermunicipal e de Comunicação - Multas</t>
  </si>
  <si>
    <t>Registra o valor da arrecadação de receita de multas do Imposto sobre Circulação de Mercadorias e Prestação de Serviços – ICMS.</t>
  </si>
  <si>
    <t>Registra o valor da arrecadação de receita de juros de mora do Imposto sobre Circulação de Mercadorias e Prestação de Serviços – ICMS.</t>
  </si>
  <si>
    <t>Imposto sobre Operações Relativas à Circulação de Mercadorias e sobre Prestações de Serviços de Transporte Interestadual e Intermunicipal e de Comunicação - Juros de Mora</t>
  </si>
  <si>
    <t>Imposto sobre Operações Relativas à Circulação de Mercadorias e sobre Prestações de Serviços de Transporte Interestadual e Intermunicipal e de Comunicação - Dívida Ativa - Multas</t>
  </si>
  <si>
    <t>Imposto sobre Operações Relativas à Circulação de Mercadorias e sobre Prestações de Serviços de Transporte Interestadual e Intermunicipal e de Comunicação - Dívida Ativa - Juros de Mora</t>
  </si>
  <si>
    <t>Registra o valor da arrecadação de receitas de multas incidentes sobre a dívida ativa do Imposto sobre Circulação de Mercadorias e Prestação de Serviços – ICMS.</t>
  </si>
  <si>
    <t>Registra o valor da arrecadação de receitas de juros de mora incidentes sobre a dívida ativa do Imposto sobre Circulação de Mercadorias e Prestação de Serviços – ICMS.</t>
  </si>
  <si>
    <t>Adicional ICMS - Fundo Estadual de Combate à Pobreza - Multas e Juros</t>
  </si>
  <si>
    <t>Registra o valor da arrecadação de receita de multas e juros de mora do Adicional ICMS - Fundo Estadual de Combate à Pobreza.</t>
  </si>
  <si>
    <t>Adicional ISS - Fundo Municipal de Combate à Pobreza - Multas e Juros</t>
  </si>
  <si>
    <t>Registra o valor da arrecadação de receita de multas e juros de mora do Adicional ISS - Fundo Estadual de Combate à Pobreza.</t>
  </si>
  <si>
    <t>Registra o valor da arrecadação de receita de multas e juros de mora de Outros Impostos.</t>
  </si>
  <si>
    <t>Registra o valor da arrecadação de receita da dívida ativa de outros impostos.</t>
  </si>
  <si>
    <t>Registra o valor da arrecadação de receita de multas e juros da dívida ativa de outros impostos.</t>
  </si>
  <si>
    <t>Registra o valor da arrecadação de receita de multas e juros de mora de Taxas de Inspeção, Controle e Fiscalização.</t>
  </si>
  <si>
    <t>Registra o valor da arrecadação de receita de dívida ativa de Taxas de Inspeção, Controle e Fiscalização.</t>
  </si>
  <si>
    <t>Registra o valor da arrecadação de receita de multas e juros de dívida ativa de Taxas de Inspeção, Controle e Fiscalização.</t>
  </si>
  <si>
    <t>Registra o valor da arrecadação de receita de multas e juros de mora de Taxa de Controle e Fiscalização de Produtos Químicos.</t>
  </si>
  <si>
    <t>Registra o valor da arrecadação de receita de dívida ativa de Taxa de Controle e Fiscalização de Produtos Químicos.</t>
  </si>
  <si>
    <t>Registra o valor da arrecadação de receita de multas e juros de mora de dívida ativa de Taxa de Controle e Fiscalização de Produtos Químicos.</t>
  </si>
  <si>
    <t>Registra o valor da arrecadação de receita de multas e juros de mora de Taxa de Controle e Fiscalização Ambiental.</t>
  </si>
  <si>
    <t>Registra o valor da arrecadação de receita de dívida ativa de Taxa de Controle e Fiscalização Ambiental.</t>
  </si>
  <si>
    <t>Registra o valor da arrecadação de receita de multas e juros de mora de dívida ativa de Taxa de Controle e Fiscalização Ambiental.</t>
  </si>
  <si>
    <t>Registra o valor da arrecadação de receita de multas e juros de mora de Taxa de Controle e Fiscalização da Pesca e Aquicultura.</t>
  </si>
  <si>
    <t>Registra o valor da arrecadação de receita de dívida ativa de Taxa de Controle e Fiscalização da Pesca e Aquicultura.</t>
  </si>
  <si>
    <t>Registra o valor da arrecadação de receita de multas e juros de mora de dívida ativa de Taxa de Controle e Fiscalização da Pesca e Aquicultura.</t>
  </si>
  <si>
    <t>Registra o valor da arrecadação de receita de multas e juros de mora de Taxas pela Prestação de Serviços.</t>
  </si>
  <si>
    <t>Registra o valor da arrecadação de receita de dívida ativa de Taxas pela Prestação de Serviços.</t>
  </si>
  <si>
    <t>Registra o valor da arrecadação de receita de multas e juros de mora de dívida ativa de Taxas pela Prestação de Serviços.</t>
  </si>
  <si>
    <t>Registra o valor  da arrecadação de imposto sobre a transmissão “causa mortis” e a doação de: propriedade ou domínio útil de bens imóveis; direitos reais sobre imóveis; direitos relativos às transmissões de bens móveis, direitos, títulos e créditos. A base de cálculo é o valor venal do bem ou direito ou o valor do título ou do crédito.</t>
  </si>
  <si>
    <t>Taxa de Fiscalização de Vigilância Sanitária - Principal</t>
  </si>
  <si>
    <t>Taxa de Fiscalização de Vigilância Sanitária - Multas e Juros</t>
  </si>
  <si>
    <t>Taxa de Fiscalização de Vigilância Sanitária - Dívida Ativa</t>
  </si>
  <si>
    <t>Taxa de Fiscalização de Vigilância Sanitária - Dívida Ativa - Multas e Juros</t>
  </si>
  <si>
    <t>Registra o valor da arrecadação das receitas relacionadas às taxas de inspeção, controle e fiscalização de vigilância sanitária, de competência dos Estados, Distrito Federal e Municípios.</t>
  </si>
  <si>
    <t>Registra as receitas que se originaram de taxas pela utilização efetiva ou potencial de serviço público específico e divisível, prestado ao contribuinte ou posto à sua disposição.</t>
  </si>
  <si>
    <t>Registra o valor da arrecadação de receita de multas e juros de mora de Taxa de Fiscalização de Vigilância Sanitária.</t>
  </si>
  <si>
    <t>Registra o valor da arrecadação de receita de multas e juros de mora de dívida ativa de Taxa de Fiscalização de Vigilância Sanitária.</t>
  </si>
  <si>
    <t>Registra o valor da arrecadação de receita de dívida ativa de Taxa de Fiscalização de Vigilância Sanitária.</t>
  </si>
  <si>
    <t>Taxa de Saúde Suplementar - Principal</t>
  </si>
  <si>
    <t>Taxa de Saúde Suplementar - Multas e Juros</t>
  </si>
  <si>
    <t>Taxa de Saúde Suplementar - Dívida Ativa</t>
  </si>
  <si>
    <t>Registra o valor das receitas relacionadas às taxas de inspeção, controle e fiscalização relativas a saúde suplementar, de competência dos Estados, Distrito Federal e Municípios.</t>
  </si>
  <si>
    <t>Registra o valor da arrecadação de receita de multas e juros de mora de Taxa de Saúde Suplementar.</t>
  </si>
  <si>
    <t>Registra o valor da arrecadação de receita de dívida ativa de Taxa de Saúde Suplementar.</t>
  </si>
  <si>
    <t>Registra o valor da arrecadação de receita de multas e juros de mora de dívida ativa de Taxa de Saúde Suplementar.</t>
  </si>
  <si>
    <t>Taxas de Inspeção, Controle e Fiscalização - Outras - Principal</t>
  </si>
  <si>
    <t>Taxas de Inspeção, Controle e Fiscalização - Outras - Multas e Juros</t>
  </si>
  <si>
    <t>Taxas de Inspeção, Controle e Fiscalização - Outras - Dívida Ativa</t>
  </si>
  <si>
    <t>Taxa de Saúde Suplementar - Dívida Ativa - Multas e Juros</t>
  </si>
  <si>
    <t>Taxas de Inspeção, Controle e Fiscalização - Outras - Dívida Ativa - Multas e Juros</t>
  </si>
  <si>
    <t>Registra o valor da arrecadação das receitas relacionadas a outras taxas não especificadas anteriormente relativas a atividades de inspeção, controle e fiscalização de competência dos Estados, Distrito Federal e Municípios.</t>
  </si>
  <si>
    <t>Registra o valor da arrecadação de receita de multas e juros de mora de dívida ativa de Taxas de Inspeção, Controle e Fiscalização.</t>
  </si>
  <si>
    <t>Contribuição de Melhoria para Expansão da Rede de Água Potável e Esgoto Sanitário - Multas e Juros</t>
  </si>
  <si>
    <t>Registra o valor da arrecadação de receita de multas e juros de mora de contribuição de melhoria decorrente de valorização de propriedades em função da expansão da rede de água potável e esgoto sanitário.</t>
  </si>
  <si>
    <t>Contribuição de Melhoria para Pavimentação e Obras Complementares - Multas e Juros</t>
  </si>
  <si>
    <t>Registra o valor da arrecadação de receita de multas e juros de mora de contribuição de melhoria decorrente de valorização de propriedades em função da pavimentação asfáltica, bem como pela colocação de guias, sarjetas e calçamento.</t>
  </si>
  <si>
    <t>Outras Contribuições de Melhoria - Multas e Juros</t>
  </si>
  <si>
    <t>Registra o valor arrecadado de outras contribuições de melhoria, não classificadas nos itens anteriores.</t>
  </si>
  <si>
    <t>Registra o valor de outras contribuições de melhoria, não classificadas nos itens anteriores.</t>
  </si>
  <si>
    <t>Registra o valor da arrecadação de receita de dívida ativa de Outras Contribuições Econômicas.</t>
  </si>
  <si>
    <t>Registra o valor da arrecadação de receita de multas e juros de dívida ativa de Outras Contribuições Econômicas.</t>
  </si>
  <si>
    <t>Registra o valor da arrecadação de receita de multas e juros de mora de Outras Contribuições Econômicas.</t>
  </si>
  <si>
    <t>Contribuições para Entidades Privadas de Serviço Social e de Formação Profissional - Multas e Juros</t>
  </si>
  <si>
    <t>Registra a arrecadação de receitas decorrentes das contribuições, bem como dos respectivos adicionais, arrecadados em favor das entidades privadas de serviço social, de apoio e de formação profissional.</t>
  </si>
  <si>
    <t>Registra o valor da arrecadação de receita de multas e juros de mora de Contribuições para Entidades Privadas de Serviço Social e de Formação Profissional.</t>
  </si>
  <si>
    <t>Registra o valor da arrecadação de receita de multas e juros de mora de Aluguéis e Arrendamentos.</t>
  </si>
  <si>
    <t>Registra o valor da arrecadação de receita de dívida ativa de Aluguéis e Arrendamentos.</t>
  </si>
  <si>
    <t>Registra o valor da arrecadação de receita de multas e juros de dívida ativa de Aluguéis e Arrendamentos.</t>
  </si>
  <si>
    <t>Registra o valor da arrecadação de receita de multas e juros de mora de Foros, Laudêmios e Tarifas de Ocupação.</t>
  </si>
  <si>
    <t>Registra o valor da arrecadação de receita de dívida ativa de Foros, Laudêmios e Tarifas de Ocupação.</t>
  </si>
  <si>
    <t>Registra o valor da arrecadação de receita de multas e juros de dívida ativa de Foros, Laudêmios e Tarifas de Ocupação.</t>
  </si>
  <si>
    <t>Registra o valor da arrecadação de receita de multas e juros de mora de FoConcessão, Permissão, Autorização ou Cessão do Direito de Uso de Bens Imóveis Públicos.</t>
  </si>
  <si>
    <t>Registra o valor da arrecadação de receita de dívida ativa de Concessão, Permissão, Autorização ou Cessão do Direito de Uso de Bens Imóveis Públicos.</t>
  </si>
  <si>
    <t>Registra o valor da arrecadação de receita de multas e juros de dívida ativa de FoConcessão, Permissão, Autorização ou Cessão do Direito de Uso de Bens Imóveis Públicos.</t>
  </si>
  <si>
    <t>Royalties pela Comercialização de Produtos Resultantes de Criação Protegida - Principal</t>
  </si>
  <si>
    <t>Registra as receitas oriundas de royalties recebidos por órgãos ou entidades da administração pública direta ou indireta em decorrência da comercialização
de produtos que tenham sido desenvolvidos com a utilização de tecnologia por eles desenvolvida.</t>
  </si>
  <si>
    <t>Serviços Hospitalares - Principal</t>
  </si>
  <si>
    <t>Serviços Hospitalares - Multas e Juros</t>
  </si>
  <si>
    <t>Serviços Hospitalares - Dívida Ativa</t>
  </si>
  <si>
    <t>Serviços Hospitalares - Dívida Ativa - Multas e Juros</t>
  </si>
  <si>
    <t>Registra as receitas originadas de serviços de atendimento à saúde, de caráter especializado ou não. Compreende a prestação de serviços relacionados à saúde em hospitais e similares, bem como serviços de saúde correlatos.</t>
  </si>
  <si>
    <t>Serviços de Registro de Análise e de Controle - Principal</t>
  </si>
  <si>
    <t>Serviços de Registro de Análise e de Controle - Multas e Juros</t>
  </si>
  <si>
    <t>Serviços de Registro de Análise e de Controle - Dívida Ativa</t>
  </si>
  <si>
    <t>Serviços de Registro de Análise e de Controle - Dívida Ativa - Multas e Juros</t>
  </si>
  <si>
    <t>Serviços Radiológicos e Laboratoriais - Multas e Juros</t>
  </si>
  <si>
    <t>Serviços Radiológicos e Laboratoriais - Dívida Ativa</t>
  </si>
  <si>
    <t>Serviços Radiológicos e Laboratoriais - Dívida Ativa - Multas e Juros</t>
  </si>
  <si>
    <t>Serviços Radiológicos e Laboratoriais - Principal</t>
  </si>
  <si>
    <t>Serviços Ambulatoriais - Principal</t>
  </si>
  <si>
    <t>Serviços Ambulatoriais - Multas e Juros</t>
  </si>
  <si>
    <t>Serviços Ambulatoriais - Dívida Ativa</t>
  </si>
  <si>
    <t>Serviços Ambulatoriais - Dívida Ativa - Multas e Juros</t>
  </si>
  <si>
    <t>Outros Serviços de Saúde - Principal</t>
  </si>
  <si>
    <t>Outros Serviços de Saúde - Multas e Juros</t>
  </si>
  <si>
    <t>Outros Serviços de Saúde - Dívida Ativa</t>
  </si>
  <si>
    <t>Outros Serviços de Saúde - Dívida Ativa - Multas e Juros</t>
  </si>
  <si>
    <t>Transferência de Recursos do SUS – Vigilância em Saúde - Principal</t>
  </si>
  <si>
    <t>Transferência de Recursos do SUS – Assistência Farmacêutica - Principal</t>
  </si>
  <si>
    <t>Transferência de Recursos do SUS – Gestão do SUS - Principal</t>
  </si>
  <si>
    <t>Transferência de Recursos do SUS – Outros Programas Financiados por Transferências Fundo a Fundo - Principal</t>
  </si>
  <si>
    <t>Transferências de Recursos do Sistema Único de Saúde – SUS destinados à Atenção Especializada - Principal</t>
  </si>
  <si>
    <t>Transferências de Recursos do Sistema Único de Saúde – SUS destinados à Vigilância em Saúde - Principal</t>
  </si>
  <si>
    <t>Transferências de Recursos do Sistema Único de Saúde – SUS destinados à Gestão e Desenvolvimento de Tecnologias em Saúde no SUS - Principal</t>
  </si>
  <si>
    <t>Transferências de Recursos do Sistema Único de Saúde – SUS destinados à Gestão do SUS - Principal</t>
  </si>
  <si>
    <t>Outras Transferências de Recursos do Sistema Único de Saúde – SUS, não detalhadas anteriormente - Principal</t>
  </si>
  <si>
    <t>Registra o valor total dos recursos de transferências da União para complementação do FUNDEB, recebidos pelos Estados, Distrito Federal e Municípios, não podendo ser utilizado este item para o registro do ganho apurado nas operações do FUNDEB.</t>
  </si>
  <si>
    <t>Registra as receitas provenientes de recursos financeiros recebidos de instituições dotadas de personalidade jurídica de direito privado, decorrentes de convênios, quando destinados a atender despesas classificáveis como correntes, na área de programas de saúde. Específica para transferências aos Estados, Distrito Federal e Municípios.</t>
  </si>
  <si>
    <t>Transferências de Convênios de Instituições Privadas para Programas de Saúde - Principal</t>
  </si>
  <si>
    <t>Outras Transferência de Instituições Privadas para EST/DF/MUN - Não Especificadas Anteriormente - Principal</t>
  </si>
  <si>
    <t>Registra o valor total dos recursos oriundos instituições privadas, para realização de objetivos de interesse comum dos partícipes, não especificados anteriormente, destinados a custear despesas correntes.</t>
  </si>
  <si>
    <t>Transferência de Convênios do Exterior - Programas de Saúde - Principal</t>
  </si>
  <si>
    <t>Registra o valor total dos recursos oriundos de convênios firmados com organismos e fundos internacionais, governos estrangeiros e instituições privadas internacionais, especificamente destinados a programas de saúde.</t>
  </si>
  <si>
    <t>Outras Transferência de Convênios do Exterior - Não Especificadas Anteriormente - Principal</t>
  </si>
  <si>
    <t>Transferências de Pessoas Físicas - Específicas de E/DF/M - Programas de Saúde - Principal</t>
  </si>
  <si>
    <t>Multas Previstas na Legislação Antidrogas - Principal</t>
  </si>
  <si>
    <t>Registra as receitas que se originaram de multas por infração às normas de controle e fiscalização sobre produtos químicos que direta ou indiretamente possam ser destinados à elaboração ilícita de substâncias entorpecentes, psicotrópicas ou que determinem dependência física ou psíquica.</t>
  </si>
  <si>
    <t>Registra as receitas que se originaram de multas por infração cometidas por pessoas jurídicas consideradas responsáveis pelos atos lesivos previstos na Lei no 12.846, de 2013, aplicadas através de Processo Administrativo de Responsabilização - PAR, conforme Art. 6º, inciso I da Lei no 12.846, de 2013.</t>
  </si>
  <si>
    <t>Multas da Legislação Anticorrupção Oriundas de Processos Administrativos de Responsabilização. - Principal</t>
  </si>
  <si>
    <t>Registra as receitas que se originaram de multas por infração cometidas por pessoas jurídicas consideradas responsáveis pelos atos lesivos previstos na Lei no 12.846, de 2013, aplicadas através do Acordo de Leniência previsto no §2o do art. 16 da Lei no 12.846, de 2013.</t>
  </si>
  <si>
    <t>Outros Ressarcimentos - Multas e Juros</t>
  </si>
  <si>
    <t>Outros Ressarcimentos - Dívida Ativa - Multas e Juros</t>
  </si>
  <si>
    <t>Indenizações - Específicas para Estados/DF/Municípios - Principal</t>
  </si>
  <si>
    <t>Registra as receitas oriundas de indenizações ao ente público, específicas para Estados, DF e Municípios.</t>
  </si>
  <si>
    <t>Registra as receitas oriundas de restituições ao ente público, específicas para Estados, DF e Municípios.</t>
  </si>
  <si>
    <t>Restituições de Recursos Recebidos do SUS - Específicas para Estados/DF/Municípios - Principal</t>
  </si>
  <si>
    <t>Outras Restituições - Específicas para Estados/DF/Municípios - Não Especificadas Anteriormente - Principal</t>
  </si>
  <si>
    <t>Registra outras receitas oriundas de restituições ao ente público, específicas para Estados, DF e Municípios, não detalhadas anteriormente.</t>
  </si>
  <si>
    <t>Ressarcimento - Específicas para Estados/DF/Municípios - Principal</t>
  </si>
  <si>
    <t>Registra as receitas oriundas de ressarcimentos ao ente público, específicas para Estados, DF e Municípios.</t>
  </si>
  <si>
    <t>Receitas Reconhecidas por Força de Decisões Judiciais e de Tribunais Administrativos - Principal</t>
  </si>
  <si>
    <t>Registra as receitas que somente passaram a ser reconhecidas como orçamentárias por força de Decisões no âmbito da Justiça ou de Tribunais
Administrativos, como por exemplo os Tribunais de Contas dos entes federados.</t>
  </si>
  <si>
    <t>Alienação de Investimentos Temporários - Principal</t>
  </si>
  <si>
    <t>Registra as receitas provenientes da alientação de títulos mobiliários classificados como investimentos temporários.</t>
  </si>
  <si>
    <t>Alienação de Investimentos Permanentes - Principal</t>
  </si>
  <si>
    <t>Registra as receitas provenientes da alientação de títulos mobiliários classificados como investimentos permanentes.</t>
  </si>
  <si>
    <t>Transferências de Convênios dos Municípios destinadas a Programas de Saneamento - Principal</t>
  </si>
  <si>
    <t>Transferências de Convênios de Instituições Privadas Destinados a Programas de Saúde - Principal</t>
  </si>
  <si>
    <t>Outras Transferências de Instituições Privadas - Principal</t>
  </si>
  <si>
    <t>Registra o valor total dos recursos oriundos de convênios firmados, com ou sem contraprestações de serviços, com instituições privadas, para a realização de objetivos de interesse comum dos partícipes, destinados a custear despesas de capital com Programas de Saúde.</t>
  </si>
  <si>
    <t>Transferências de Outras Instituições Públicas Principal</t>
  </si>
  <si>
    <t>Transferências do Exterior para Programas de Saúde - Principal</t>
  </si>
  <si>
    <t>Registra as receitas provenientes de recursos financeiros recebidos do exterior, decorrentes de doações, contratos, acordos, ajustes ou outros instrumentos, quando destinados a atender despesas classificáveis como de capital, específicas para Programas de Saúde.</t>
  </si>
  <si>
    <t>Outras Transferências do Exterior Não Especificadas Anteiormente - Principal</t>
  </si>
  <si>
    <t>Transferências de Pessoas Físicas para Programas de Saúde - Principal</t>
  </si>
  <si>
    <t>Regisra o valor total das receitas recebidas por meio de transferências de capital provenientes de pessoas físicas, específicas para Programas de Saúde.</t>
  </si>
  <si>
    <t>Outras Transferências de Pessoas Físicas Não Especificadas Anteriormente - Principal</t>
  </si>
  <si>
    <t>Registra o valor total das receitas recebidas por meio de transferências de capital provenientes de pessoas físicas, não especificadas anteriormente.</t>
  </si>
  <si>
    <t>Transferências Provenientes de Depósito Não Identificados - Específica E/M - Principal</t>
  </si>
  <si>
    <t xml:space="preserve">Receitas de Alienação de Certificados de Potencial Adicional de Construção - CEPAC - Principal </t>
  </si>
  <si>
    <t>Registra os recursos recebidos pela alienação de certificados de potencial adicional de construção. Os recursos serão aplicados exclusivamente na própria operação urbana consorciada, nos termos do § 1º do artigo 33 da Lei 10.257/2001.</t>
  </si>
  <si>
    <t xml:space="preserve">Aportes Periódicos para Amortização de Déficit Atuarial do RPPS - Principal - Fundo Financeiro </t>
  </si>
  <si>
    <t xml:space="preserve">Aportes Periódicos para Amortização de Déficit Atuarial do RPPS - Principal -Fundo Militar </t>
  </si>
  <si>
    <t>Imposto sobre a Renda - Retido na Fonte - Capital - Dívida Ativa</t>
  </si>
  <si>
    <t>Imposto sobre a Renda - Retido na Fonte - Capital - Dívida Ativa - Multas e Juros</t>
  </si>
  <si>
    <t>Contribuição para o Custeio do Serviço de Iluminação Pública - Principal</t>
  </si>
  <si>
    <t>Agrega o valor da arrecadação da receita de contribuições previdenciárias dos servidores civis ativos para o RPPS.</t>
  </si>
  <si>
    <t>CPSSS do Servidor Civil Ativo - Principal</t>
  </si>
  <si>
    <t>CPSSS do Servidor Civil Ativo - Principal - Poder Executivo Estadual</t>
  </si>
  <si>
    <t>CPSSS do Servidor Civil Ativo - Principal - Tribunal de Justiça Estadual</t>
  </si>
  <si>
    <t>CPSSS do Servidor Civil Ativo - Principal - Ministério Público Estadual</t>
  </si>
  <si>
    <t>CPSSS do Servidor Civil Ativo - Principal - Tribunal de Contas do Estado</t>
  </si>
  <si>
    <t>CPSSS do Servidor Civil Ativo - Principal - Assembléia Legislativa do Estado</t>
  </si>
  <si>
    <t>Registra o valor da arrecadação da receita de contribuições previdenciárias dos servidores civis ativos para o RPPS - Poder Executivo</t>
  </si>
  <si>
    <t>Registra o valor da arrecadação da receita de contribuições previdenciárias dos servidores civis ativos para o RPPS - Tribunal de Justiça Estadual</t>
  </si>
  <si>
    <t>Registra o valor da arrecadação da receita de contribuições previdenciárias dos servidores civis ativos para o RPPS - Ministério Público Estadual</t>
  </si>
  <si>
    <t>Registra o valor da arrecadação da receita de contribuições previdenciárias dos servidores civis ativos para o RPPS - Tribunal de Contas do Estado</t>
  </si>
  <si>
    <t>Registra o valor da arrecadação da receita de contribuições previdenciárias dos servidores civis ativos para o RPPS - Assembléia Legislativa do Estado</t>
  </si>
  <si>
    <t>CPSSS do Servidor Civil Ativo - Multas e Juros</t>
  </si>
  <si>
    <t>Agrega o valor da arrecadação da receita de  multas e juros de contribuições previdenciárias dos servidores civis ativos para o RPPS.</t>
  </si>
  <si>
    <t>CPSSS do Servidor Civil Ativo - Multas e Juros - Poder Executivo Estadual</t>
  </si>
  <si>
    <t>CPSSS do Servidor Civil Ativo - Multas e Juros - Tribunal de Justiça Estadual</t>
  </si>
  <si>
    <t>CPSSS do Servidor Civil Ativo - Multas e Juros - Ministério Público Estadual</t>
  </si>
  <si>
    <t>CPSSS do Servidor Civil Ativo - Multas e Juros - Tribunal de Contas do Estado</t>
  </si>
  <si>
    <t>CPSSS do Servidor Civil Ativo - Multas e Juros - Assembléia Legislativa do Estado</t>
  </si>
  <si>
    <t>Registra o valor da arrecadação da receita de multas e juros de contribuições previdenciárias dos servidores civis ativos para o RPPS - Poder Executivo</t>
  </si>
  <si>
    <t>Registra o valor da arrecadação da receita de multas e juros de contribuições previdenciárias dos servidores civis ativos para o RPPS - Tribunal de Justiça Estadual</t>
  </si>
  <si>
    <t>Registra o valor da arrecadação da receita de multas e juros de contribuições previdenciárias dos servidores civis ativos para o RPPS - Ministério Público Estadual</t>
  </si>
  <si>
    <t>Registra o valor da arrecadação da receita de multas e juros de contribuições previdenciárias dos servidores civis ativos para o RPPS - Tribunal de Contas do Estado</t>
  </si>
  <si>
    <t>Registra o valor da arrecadação da receita de multas e juros de contribuições previdenciárias dos servidores civis ativos para o RPPS - Assembléia Legislativa do Estado</t>
  </si>
  <si>
    <t>CPSSS do Servidor Civil Ativo - Dívida Ativa</t>
  </si>
  <si>
    <t>CPSSS do Servidor Civil Ativo - Dívida Ativa - Multas e Juros</t>
  </si>
  <si>
    <t>Registra o valor da arrecadação da receita de  multas e juros de dívida ativa de contribuições previdenciárias dos servidores civis ativos para o RPPS.</t>
  </si>
  <si>
    <t>Registra o valor da arrecadação de dívida ativa de contribuições previdenciárias dos servidores civis ativos para o RPPS.</t>
  </si>
  <si>
    <t>CPSSS do Servidor Civil Inativo - Principal</t>
  </si>
  <si>
    <t>CPSSS do Servidor Civil Inativo - Principal - Poder Executivo Estadual</t>
  </si>
  <si>
    <t>CPSSS do Servidor Civil Inativo - Principal - Tribunal de Justiça Estadual</t>
  </si>
  <si>
    <t>CPSSS do Servidor Civil Inativo - Principal - Ministério Público Estadual</t>
  </si>
  <si>
    <t>CPSSS do Servidor Civil Inativo - Principal - Tribunal de Contas do Estado</t>
  </si>
  <si>
    <t>CPSSS do Servidor Civil Inativo - Principal - Assembléia Legislativa do Estado</t>
  </si>
  <si>
    <t>CPSSS do Servidor Civil Inativo - Multas e Juros</t>
  </si>
  <si>
    <t>CPSSS do Servidor Civil Inativo - Multas e Juros - Poder Executivo Estadual</t>
  </si>
  <si>
    <t>CPSSS do Servidor Civil Inativo - Multas e Juros - Tribunal de Justiça Estadual</t>
  </si>
  <si>
    <t>CPSSS do Servidor Civil Inativo - Multas e Juros - Ministério Público Estadual</t>
  </si>
  <si>
    <t>CPSSS do Servidor Civil Inativo - Multas e Juros - Tribunal de Contas do Estado</t>
  </si>
  <si>
    <t>CPSSS do Servidor Civil Inativo - Multas e Juros - Assembléia Legislativa do Estado</t>
  </si>
  <si>
    <t>CPSSS do Servidor Civil Inativo - Dívida Ativa</t>
  </si>
  <si>
    <t>CPSSS do Servidor Civil Inativo - Dívida Ativa - Multas e Juros</t>
  </si>
  <si>
    <t>Registra o valor da arrecadação da receita de  multas e juros de dívida ativa de contribuições previdenciárias dos servidores civis inativos para o RPPS.</t>
  </si>
  <si>
    <t>Agrega o valor da arrecadação da receita de contribuições previdenciárias dos servidores civis inativos para o RPPS.</t>
  </si>
  <si>
    <t>Registra o valor da arrecadação da receita de contribuições previdenciárias dos servidores civis inativos para o RPPS - Poder Executivo</t>
  </si>
  <si>
    <t>Registra o valor da arrecadação da receita de contribuições previdenciárias dos servidores civis inativos para o RPPS - Tribunal de Justiça Estadual</t>
  </si>
  <si>
    <t>Registra o valor da arrecadação da receita de contribuições previdenciárias dos servidores civis inativos para o RPPS - Ministério Público Estadual</t>
  </si>
  <si>
    <t>Registra o valor da arrecadação da receita de contribuições previdenciárias dos servidores civis inativos para o RPPS - Tribunal de Contas do Estado</t>
  </si>
  <si>
    <t>Registra o valor da arrecadação da receita de contribuições previdenciárias dos servidores civis inativos para o RPPS - Assembléia Legislativa do Estado</t>
  </si>
  <si>
    <t>Agrega o valor da arrecadação da receita de  multas e juros de contribuições previdenciárias dos servidores civis inativos para o RPPS.</t>
  </si>
  <si>
    <t>Registra o valor da arrecadação da receita de multas e juros de contribuições previdenciárias dos servidores civis inativos para o RPPS - Poder Executivo</t>
  </si>
  <si>
    <t>Registra o valor da arrecadação da receita de multas e juros de contribuições previdenciárias dos servidores civis inativos para o RPPS - Tribunal de Justiça Estadual</t>
  </si>
  <si>
    <t>Registra o valor da arrecadação da receita de multas e juros de contribuições previdenciárias dos servidores civis inativos para o RPPS - Ministério Público Estadual</t>
  </si>
  <si>
    <t>Registra o valor da arrecadação da receita de multas e juros de contribuições previdenciárias dos servidores civis inativos para o RPPS - Tribunal de Contas do Estado</t>
  </si>
  <si>
    <t>Registra o valor da arrecadação da receita de multas e juros de contribuições previdenciárias dos servidores civis inativos para o RPPS - Assembléia Legislativa do Estado</t>
  </si>
  <si>
    <t>Registra o valor da arrecadação de dívida ativa de contribuições previdenciárias dos servidores civis inativos para o RPPS.</t>
  </si>
  <si>
    <t>CPSSS do Servidor Civil - Pensionistas - Principal</t>
  </si>
  <si>
    <t>CPSSS do Servidor Civil - Pensionistas - Principal - Poder Executivo Estadual</t>
  </si>
  <si>
    <t>CPSSS do Servidor Civil - Pensionistas - Principal - Tribunal de Justiça Estadual</t>
  </si>
  <si>
    <t>CPSSS do Servidor Civil - Pensionistas - Principal - Ministério Público Estadual</t>
  </si>
  <si>
    <t>CPSSS do Servidor Civil - Pensionistas - Principal - Tribunal de Contas do Estado</t>
  </si>
  <si>
    <t>CPSSS do Servidor Civil - Pensionistas - Principal - Assembléia Legislativa do Estado</t>
  </si>
  <si>
    <t>CPSSS do Servidor Civil - Pensionistas - Multas e Juros</t>
  </si>
  <si>
    <t>CPSSS do Servidor Civil - Pensionistas - Multas e Juros - Poder Executivo Estadual</t>
  </si>
  <si>
    <t>CPSSS do Servidor Civil - Pensionistas - Multas e Juros - Tribunal de Justiça Estadual</t>
  </si>
  <si>
    <t>CPSSS do Servidor Civil - Pensionistas - Multas e Juros - Ministério Público Estadual</t>
  </si>
  <si>
    <t>CPSSS do Servidor Civil - Pensionistas - Multas e Juros - Tribunal de Contas do Estado</t>
  </si>
  <si>
    <t>CPSSS do Servidor Civil - Pensionistas - Multas e Juros - Assembléia Legislativa do Estado</t>
  </si>
  <si>
    <t>CPSSS do Servidor Civil - Pensionistas - Dívida Ativa</t>
  </si>
  <si>
    <t>CPSSS do Servidor Civil - Pensionistas - Dívida Ativa - Multas e Juros</t>
  </si>
  <si>
    <t>Agrega o valor da arrecadação da receita de contribuições previdenciárias dos servidores civis pensionistas para o RPPS.</t>
  </si>
  <si>
    <t>Registra o valor da arrecadação da receita de contribuições previdenciárias dos servidores civis pensionistas para o RPPS - Poder Executivo</t>
  </si>
  <si>
    <t>Registra o valor da arrecadação da receita de contribuições previdenciárias dos servidores civis pensionistas para o RPPS - Tribunal de Justiça Estadual</t>
  </si>
  <si>
    <t>Registra o valor da arrecadação da receita de contribuições previdenciárias dos servidores civis pensionistas para o RPPS - Ministério Público Estadual</t>
  </si>
  <si>
    <t>Registra o valor da arrecadação da receita de contribuições previdenciárias dos servidores civis pensionistas para o RPPS - Tribunal de Contas do Estado</t>
  </si>
  <si>
    <t>Registra o valor da arrecadação da receita de contribuições previdenciárias dos servidores civis pensionistas para o RPPS - Assembléia Legislativa do Estado</t>
  </si>
  <si>
    <t>Agrega o valor da arrecadação da receita de  multas e juros de contribuições previdenciárias dos servidores civis pensionistas para o RPPS.</t>
  </si>
  <si>
    <t>Registra o valor da arrecadação da receita de multas e juros de contribuições previdenciárias dos servidores civis pensionistas para o RPPS - Poder Executivo</t>
  </si>
  <si>
    <t>Registra o valor da arrecadação da receita de multas e juros de contribuições previdenciárias dos servidores civis pensionistas para o RPPS - Tribunal de Justiça Estadual</t>
  </si>
  <si>
    <t>Registra o valor da arrecadação da receita de multas e juros de contribuições previdenciárias dos servidores civis pensionistas para o RPPS - Ministério Público Estadual</t>
  </si>
  <si>
    <t>Registra o valor da arrecadação da receita de multas e juros de contribuições previdenciárias dos servidores civis pensionistas para o RPPS - Tribunal de Contas do Estado</t>
  </si>
  <si>
    <t>Registra o valor da arrecadação da receita de multas e juros de contribuições previdenciárias dos servidores civis pensionistas para o RPPS - Assembléia Legislativa do Estado</t>
  </si>
  <si>
    <t>Registra o valor da arrecadação de dívida ativa de contribuições previdenciárias dos servidores civis pensionistas para o RPPS.</t>
  </si>
  <si>
    <t>Registra o valor da arrecadação da receita de  multas e juros de dívida ativa de contribuições previdenciárias dos servidores civis pensionistas para o RPPS.</t>
  </si>
  <si>
    <t>CPSSS Oriunda de Sentenças Judiciais - Servidor Civil Ativo - Principal</t>
  </si>
  <si>
    <t>Registra o valor da arrecadação da receita de contribuições previdenciárias oriunda de sentenças judiciais relativas a servidores civis ativos para o RPPS.</t>
  </si>
  <si>
    <t>CPSSS Oriunda de Sentenças Judiciais - Servidor Civil Ativo - Multas e Juros</t>
  </si>
  <si>
    <t>CPSSS Oriunda de Sentenças Judiciais - Servidor Civil Ativo - Dívida Ativa</t>
  </si>
  <si>
    <t>CPSSS Oriunda de Sentenças Judiciais - Servidor Civil Ativo - Dívida Ativa - Multas e Juros</t>
  </si>
  <si>
    <t>Registra o valor da arrecadação da receita de multas e juros de contribuições previdenciárias oriunda de sentenças judiciais relativas a servidores civis ativos para o RPPS.</t>
  </si>
  <si>
    <t>Registra o valor da arrecadação da receita de dívida ativa de contribuições previdenciárias oriunda de sentenças judiciais relativas a servidores civis ativos para o RPPS.</t>
  </si>
  <si>
    <t>Registra o valor da arrecadação da receita de multas e juros de dívida ativa de contribuições previdenciárias oriunda de sentenças judiciais relativas a servidores civis ativos para o RPPS.</t>
  </si>
  <si>
    <t>CPSSS Oriunda de Sentenças Judiciais - Servidor Civil Inativo - Principal</t>
  </si>
  <si>
    <t>CPSSS Oriunda de Sentenças Judiciais - Servidor Civil Inativo - Multas e Juros</t>
  </si>
  <si>
    <t>CPSSS Oriunda de Sentenças Judiciais - Servidor Civil Inativo - Dívida Ativa</t>
  </si>
  <si>
    <t>CPSSS Oriunda de Sentenças Judiciais - Servidor Civil Inativo - Dívida Ativa - Multas e Juros</t>
  </si>
  <si>
    <t>Registra o valor da arrecadação da receita de contribuições previdenciárias oriunda de sentenças judiciais relativas a servidores civis inativos para o RPPS.</t>
  </si>
  <si>
    <t>Registra o valor da arrecadação da receita de multas e juros de contribuições previdenciárias oriunda de sentenças judiciais relativas a servidores civis inativos para o RPPS.</t>
  </si>
  <si>
    <t>Registra o valor da arrecadação da receita de dívida ativa de contribuições previdenciárias oriunda de sentenças judiciais relativas a servidores civis inativos para o RPPS.</t>
  </si>
  <si>
    <t>Registra o valor da arrecadação da receita de multas e juros de dívida ativa de contribuições previdenciárias oriunda de sentenças judiciais relativas a servidores civis inativos para o RPPS.</t>
  </si>
  <si>
    <t>CPSSS Oriunda de Sentenças Judiciais - Servidor Civil - Pensionistas - Principal</t>
  </si>
  <si>
    <t>CPSSS Oriunda de Sentenças Judiciais - Servidor Civil - Pensionistas - Multas e Juros</t>
  </si>
  <si>
    <t>CPSSS Oriunda de Sentenças Judiciais - Servidor Civil - Pensionistas - Dívida Ativa</t>
  </si>
  <si>
    <t>CPSSS Oriunda de Sentenças Judiciais - Servidor Civil - Pensionistas - Dívida Ativa - Multas e Juros</t>
  </si>
  <si>
    <t>Registra o valor da arrecadação da receita de contribuições previdenciárias oriunda de sentenças judiciais relativas a servidores civis pensionistas para o RPPS.</t>
  </si>
  <si>
    <t>Registra o valor da arrecadação da receita de multas e juros de contribuições previdenciárias oriunda de sentenças judiciais relativas a servidores civis pensionistas para o RPPS.</t>
  </si>
  <si>
    <t>Registra o valor da arrecadação da receita de dívida ativa de contribuições previdenciárias oriunda de sentenças judiciais relativas a servidores civis pensionistas para o RPPS.</t>
  </si>
  <si>
    <t>Registra o valor da arrecadação da receita de multas e juros de dívida ativa de contribuições previdenciárias oriunda de sentenças judiciais relativas a servidores civis pensionistas para o RPPS.</t>
  </si>
  <si>
    <t>CPSSS  - Parcelamentos - do Servidor Civil Ativo - Principal</t>
  </si>
  <si>
    <t>Registra o valor da arrecadação por meio de parcelamento da receita de contribuições previdenciárias dos servidores civis ativos para o RPPS.</t>
  </si>
  <si>
    <t>CPSSS  - Parcelamentos - do Servidor Civil Inativo - Principal</t>
  </si>
  <si>
    <t>Registra o valor da arrecadação por meio de parcelamento da receita de contribuições previdenciárias dos servidores civis inativos para o RPPS.</t>
  </si>
  <si>
    <t>CPSSS  - Parcelamentos - Pensionistas - Principal</t>
  </si>
  <si>
    <t>Registra o valor da arrecadação por meio de parcelamento da receita de contribuições previdenciárias dos pensionistas civis públicos para o RPPS.</t>
  </si>
  <si>
    <t>CPSSS  - Parcelamentos - Oriunda de Sentenças Judiciais - Servidor Civil Ativo - Principal</t>
  </si>
  <si>
    <t>Registra o valor da arrecadação por meio de parcelamento da receita de contribuições previdenciárias oriunda de sentenças judiciais relativas a servidores civis ativos para o RPPS.</t>
  </si>
  <si>
    <t>CPSSS  - Parcelamentos - Oriunda de Sentenças Judiciais - Servidor Civil Inativo - Principal</t>
  </si>
  <si>
    <t>Rgistra o valor da arrecadação por meio de parcelamento da receita de contribuições previdenciárias oriunda de sentenças judiciais relativas a servidores civis inativos para o RPPS.</t>
  </si>
  <si>
    <t>CPSSS  - Parcelamentos - Oriunda de Sentenças Judiciais - Servidor Civil - Pensionistas - Principal</t>
  </si>
  <si>
    <t>Registra o valor da arrecadação por meio de parcelamento da receita de contribuições previdenciárias oriunda de sentenças judiciais relativas a pensionistas civis públicos para o RPPS.</t>
  </si>
  <si>
    <t>Agrega o valor da arrecadação da receita de contribuições patronais relativas aos servidores civis ativos para o RPPS.</t>
  </si>
  <si>
    <t>Registra o valor da arrecadação da receita de contribuições patronais relativas aos servidores civis ativos para o RPPS - Poder Executivo</t>
  </si>
  <si>
    <t>Registra o valor da arrecadação da receita de contribuições patronais relativas aos servidores civis ativos para o RPPS - Tribunal de Justiça Estadual</t>
  </si>
  <si>
    <t>Registra o valor da arrecadação da receita de contribuições patronais relativas aos servidores civis ativos para o RPPS - Ministério Público Estadual</t>
  </si>
  <si>
    <t>Registra o valor da arrecadação da receita de contribuições patronais relativas aos servidores civis ativos para o RPPS - Tribunal de Contas do Estado</t>
  </si>
  <si>
    <t>Registra o valor da arrecadação da receita de contribuições patronais relativas aos servidores civis ativos para o RPPS - Assembléia Legislativa do Estado</t>
  </si>
  <si>
    <t>Agrega o valor da arrecadação da receita de  multas e juros de contribuições patronais relativas aos servidores civis ativos para o RPPS.</t>
  </si>
  <si>
    <t>Registra o valor da arrecadação da receita de multas e juros de contribuições patronais relativas aos servidores civis ativos para o RPPS - Poder Executivo</t>
  </si>
  <si>
    <t>Registra o valor da arrecadação da receita de multas e juros de contribuições patronais relativas aos servidores civis ativos para o RPPS - Tribunal de Justiça Estadual</t>
  </si>
  <si>
    <t>Registra o valor da arrecadação da receita de multas e juros de contribuições patronais relativas aos servidores civis ativos para o RPPS - Ministério Público Estadual</t>
  </si>
  <si>
    <t>Registra o valor da arrecadação da receita de multas e juros de contribuições patronais relativas aos servidores civis ativos para o RPPS - Tribunal de Contas do Estado</t>
  </si>
  <si>
    <t>Registra o valor da arrecadação da receita de multas e juros de contribuições patronais relativas aos servidores civis ativos para o RPPS - Assembléia Legislativa do Estado</t>
  </si>
  <si>
    <t>Registra o valor da arrecadação de dívida ativa de contribuições patronais relativas aos servidores civis ativos para o RPPS.</t>
  </si>
  <si>
    <t>Registra o valor da arrecadação da receita de  multas e juros de dívida ativa de contribuições patronais relativas aos servidores civis ativos para o RPPS.</t>
  </si>
  <si>
    <t>CPSSS Patronal - Servidor Civil Inativo - Principal</t>
  </si>
  <si>
    <t>CPSSS Patronal - Servidor Civil Inativo - Principal - Poder Executivo Estadual</t>
  </si>
  <si>
    <t>CPSSS Patronal - Servidor Civil Inativo - Principal - Tribunal de Justiça Estadual</t>
  </si>
  <si>
    <t>CPSSS Patronal - Servidor Civil Inativo - Principal - Ministério Público Estadual</t>
  </si>
  <si>
    <t>CPSSS Patronal - Servidor Civil Inativo - Principal - Tribunal de Contas do Estado</t>
  </si>
  <si>
    <t>CPSSS Patronal - Servidor Civil Inativo - Principal - Assembléia Legislativa do Estado</t>
  </si>
  <si>
    <t>CPSSS Patronal - Servidor Civil Inativo - Multas e Juros</t>
  </si>
  <si>
    <t>CPSSS Patronal - Servidor Civil Inativo - Multas e Juros - Poder Executivo Estadual</t>
  </si>
  <si>
    <t>CPSSS Patronal - Servidor Civil Inativo - Multas e Juros - Tribunal de Justiça Estadual</t>
  </si>
  <si>
    <t>CPSSS Patronal - Servidor Civil Inativo - Multas e Juros - Ministério Público Estadual</t>
  </si>
  <si>
    <t>CPSSS Patronal - Servidor Civil Inativo - Multas e Juros - Tribunal de Contas do Estado</t>
  </si>
  <si>
    <t>CPSSS Patronal - Servidor Civil Inativo - Multas e Juros - Assembléia Legislativa do Estado</t>
  </si>
  <si>
    <t>CPSSS Patronal - Servidor Civil Inativo - Dívida Ativa</t>
  </si>
  <si>
    <t>CPSSS Patronal - Servidor Civil Inativo - Dívida Ativa - Multas e Juros</t>
  </si>
  <si>
    <t>Registra o valor da arrecadação da receita de contribuições patronais relativas aos servidores civis inativos para o RPPS - Poder Executivo</t>
  </si>
  <si>
    <t>Registra o valor da arrecadação da receita de contribuições patronais relativas aos servidores civis inativos para o RPPS - Tribunal de Justiça Estadual</t>
  </si>
  <si>
    <t>Registra o valor da arrecadação da receita de contribuições patronais relativas aos servidores civis inativos para o RPPS - Ministério Público Estadual</t>
  </si>
  <si>
    <t>Registra o valor da arrecadação da receita de contribuições patronais relativas aos servidores civis inativos para o RPPS - Tribunal de Contas do Estado</t>
  </si>
  <si>
    <t>Registra o valor da arrecadação da receita de contribuições patronais relativas aos servidores civis inativos para o RPPS - Assembléia Legislativa do Estado</t>
  </si>
  <si>
    <t>Agrega o valor da arrecadação da receita de  multas e juros de contribuições patronais relativas aos servidores civis inativos para o RPPS.</t>
  </si>
  <si>
    <t>Registra o valor da arrecadação da receita de multas e juros de contribuições patronais relativas aos servidores civis inativos para o RPPS - Poder Executivo</t>
  </si>
  <si>
    <t>Registra o valor da arrecadação da receita de multas e juros de contribuições patronais relativas aos servidores civis inativos para o RPPS - Tribunal de Justiça Estadual</t>
  </si>
  <si>
    <t>Registra o valor da arrecadação da receita de multas e juros de contribuições patronais relativas aos servidores civis inativos para o RPPS - Ministério Público Estadual</t>
  </si>
  <si>
    <t>Registra o valor da arrecadação da receita de multas e juros de contribuições patronais relativas aos servidores civis inativos para o RPPS - Tribunal de Contas do Estado</t>
  </si>
  <si>
    <t>Registra o valor da arrecadação da receita de multas e juros de contribuições patronais relativas aos servidores civis inativos para o RPPS - Assembléia Legislativa do Estado</t>
  </si>
  <si>
    <t>Registra o valor da arrecadação de dívida ativa de contribuições patronais relativas aos servidores civis inativos para o RPPS.</t>
  </si>
  <si>
    <t>Registra o valor da arrecadação da receita de  multas e juros de dívida ativa de contribuições patronais relativas aos servidores civis inativos para o RPPS.</t>
  </si>
  <si>
    <t>Registra o valor da arrecadação da receita de contribuições patronais relativas aos servidores civis inativos para o RPPS.</t>
  </si>
  <si>
    <t>Agrega o valor da arrecadação da receita de contribuições patronais relativas aos servidores civis pensionistas para o RPPS.</t>
  </si>
  <si>
    <t>Registra o valor da arrecadação da receita de contribuições patronais relativas aos servidores civis pensionistas para o RPPS - Poder Executivo</t>
  </si>
  <si>
    <t>Registra o valor da arrecadação da receita de contribuições patronais relativas aos servidores civis pensionistas para o RPPS - Tribunal de Justiça Estadual</t>
  </si>
  <si>
    <t>Registra o valor da arrecadação da receita de contribuições patronais relativas aos servidores civis pensionistas para o RPPS - Ministério Público Estadual</t>
  </si>
  <si>
    <t>Registra o valor da arrecadação da receita de contribuições patronais relativas aos servidores civis pensionistas para o RPPS - Tribunal de Contas do Estado</t>
  </si>
  <si>
    <t>Registra o valor da arrecadação da receita de contribuições patronais relativas aos servidores civis pensionistas para o RPPS - Assembléia Legislativa do Estado</t>
  </si>
  <si>
    <t>Agrega o valor da arrecadação da receita de  multas e juros de contribuições patronais relativas aos servidores civis pensionistas para o RPPS.</t>
  </si>
  <si>
    <t>Registra o valor da arrecadação da receita de multas e juros de contribuições patronais relativas aos servidores civis pensionistas para o RPPS - Poder Executivo</t>
  </si>
  <si>
    <t>Registra o valor da arrecadação da receita de multas e juros de contribuições patronais relativas aos servidores civis pensionistas para o RPPS - Tribunal de Justiça Estadual</t>
  </si>
  <si>
    <t>Registra o valor da arrecadação da receita de multas e juros de contribuições patronais relativas aos servidores civis pensionistas para o RPPS - Ministério Público Estadual</t>
  </si>
  <si>
    <t>Registra o valor da arrecadação da receita de multas e juros de contribuições patronais relativas aos servidores civis pensionistas para o RPPS - Tribunal de Contas do Estado</t>
  </si>
  <si>
    <t>Registra o valor da arrecadação da receita de multas e juros de contribuições patronais relativas aos servidores civis pensionistas para o RPPS - Assembléia Legislativa do Estado</t>
  </si>
  <si>
    <t>Registra o valor da arrecadação de dívida ativa de contribuições patronais relativas aos servidores civis pensionistas para o RPPS.</t>
  </si>
  <si>
    <t>Registra o valor da arrecadação da receita de  multas e juros de dívida ativa de contribuições patronais relativas aos servidores civis pensionistas para o RPPS.</t>
  </si>
  <si>
    <t>CPSSS Patronal - Servidor Civil - Pensionistas - Principal</t>
  </si>
  <si>
    <t>CPSSS Patronal - Servidor Civil - Pensionistas - Principal - Poder Executivo Estadual</t>
  </si>
  <si>
    <t>CPSSS Patronal - Servidor Civil - Pensionistas - Principal - Tribunal de Justiça Estadual</t>
  </si>
  <si>
    <t>CPSSS Patronal - Servidor Civil - Pensionistas - Principal - Ministério Público Estadual</t>
  </si>
  <si>
    <t>CPSSS Patronal - Servidor Civil - Pensionistas - Principal - Tribunal de Contas do Estado</t>
  </si>
  <si>
    <t>CPSSS Patronal - Servidor Civil - Pensionistas - Principal - Assembléia Legislativa do Estado</t>
  </si>
  <si>
    <t>CPSSS Patronal - Servidor Civil - Pensionistas - Multas e Juros</t>
  </si>
  <si>
    <t>CPSSS Patronal - Servidor Civil - Pensionistas - Multas e Juros - Poder Executivo Estadual</t>
  </si>
  <si>
    <t>CPSSS Patronal - Servidor Civil - Pensionistas - Multas e Juros - Tribunal de Justiça Estadual</t>
  </si>
  <si>
    <t>CPSSS Patronal - Servidor Civil - Pensionistas - Multas e Juros - Ministério Público Estadual</t>
  </si>
  <si>
    <t>CPSSS Patronal - Servidor Civil - Pensionistas - Multas e Juros - Tribunal de Contas do Estado</t>
  </si>
  <si>
    <t>CPSSS Patronal - Servidor Civil - Pensionistas - Multas e Juros - Assembléia Legislativa do Estado</t>
  </si>
  <si>
    <t>CPSSS Patronal - Servidor Civil - Pensionistas - Dívida Ativa</t>
  </si>
  <si>
    <t>CPSSS Patronal - Servidor Civil - Pensionistas - Dívida Ativa - Multas e Juros</t>
  </si>
  <si>
    <t>CPSSS Patronal - Oriunda de Sentenças Judiciais - Servidor Civil Ativo - Principal</t>
  </si>
  <si>
    <t>Registra o valor da arrecadação da receita de contribuições patronais oriundas de sentenças judiciais relativas aos servidores civis ativos para institutos de previdência social.</t>
  </si>
  <si>
    <t>CPSSS Patronal - Oriunda de Sentenças Judiciais - Servidor Civil Inativo - Principal</t>
  </si>
  <si>
    <t>CPSSS Patronal - Oriunda de Sentenças Judiciais - Servidor Civil - Pensionistas - Principal</t>
  </si>
  <si>
    <t>CPSSS Patronal - Parcelamentos - Servidor Civil Ativo - Principal</t>
  </si>
  <si>
    <t>CPSSS Patronal - Parcelamentos - Servidor Civil Ativo - Multas e Juros</t>
  </si>
  <si>
    <t>CPSSS Patronal - Parcelamentos - Servidor Civil Inativo - Principal</t>
  </si>
  <si>
    <t>CPSSS Patronal - Parcelamentos - Servidor Civil Inativo - Multas e Juros</t>
  </si>
  <si>
    <t>Registra o valor da arrecadação de multas e juros de mora de parcelamento de contribuições patronais relativas aos servidores civis ativos para institutos de previdência social.</t>
  </si>
  <si>
    <t>Registra o valor da arrecadação de receita de parcelamento de contribuições patronais relativas aos servidores civis ativos para institutos de previdência social.</t>
  </si>
  <si>
    <t>Registra o valor da arrecadação de receita de parcelamento de contribuições patronais relativas aos servidores civis inativos para institutos de previdência social.</t>
  </si>
  <si>
    <t>Registra o valor da arrecadação de multas e juros de mora de parcelamento de contribuições patronais relativas aos servidores civis inativos para institutos de previdência social.</t>
  </si>
  <si>
    <t>CPSSS Patronal - Parcelamentos - Servidor Civil - Pensionistas - Principal</t>
  </si>
  <si>
    <t>CPSSS Patronal - Parcelamentos - Servidor Civil - Pensionistas - Multas e Juros</t>
  </si>
  <si>
    <t>Registra o valor da arrecadação de receita de parcelamento de contribuições patronais relativas aos servidores civis pensionistas para institutos de previdência social.</t>
  </si>
  <si>
    <t>Registra o valor da arrecadação de multas e juros de mora de parcelamento de contribuições patronais relativas aos servidores civis pensionistas para institutos de previdência social.</t>
  </si>
  <si>
    <t>CPSSS Patronal - Parcelamentos - Oriunda de Sentenças Judiciais - Servidor Civil Inativo - Principal</t>
  </si>
  <si>
    <t>Registra o valor da arrecadação por meio de parcelamento da receita de contribuições patronais oriundas de sentenças judiciais relativas aos servidores civis inativos para institutos de previdência social.</t>
  </si>
  <si>
    <t>CPSSS Patronal - Parcelamentos - Oriunda de Sentenças Judiciais - Servidor Civil - Pensionistas - Principal</t>
  </si>
  <si>
    <t>Registra o valor da arrecadação por meio de parcelamento da receita de contribuições patronais oriundas de sentenças judiciais relativas aos pensionistas civis públicos para institutos de previdência social.</t>
  </si>
  <si>
    <t>CPSSS Patronal - Parcelamentos - Oriunda de Sentenças Judiciais - Servidor Civil Ativo - Principal</t>
  </si>
  <si>
    <t>Registra o valor da arrecadação por meio de parcelamento da receita de contribuições patronais oriundas de sentenças judiciais relativas aos servidores civis ativos para institutos de previdência social.</t>
  </si>
  <si>
    <t>Demais Contribuições Sociais - Principal</t>
  </si>
  <si>
    <t>Registra o valor da arrecadação de receita de Dívida Ativa do Imposto sobre a Renda - Retido na Fonte - Capital</t>
  </si>
  <si>
    <t>Registra o valor da arrecadação de receita de multas e juros de mora de Dívida Ativa do Imposto sobre a Renda - Retido na Fonte - Capital</t>
  </si>
  <si>
    <t>Registra a receita decorrente da contribuição para o custeio do serviço de iluminação pública.</t>
  </si>
  <si>
    <t>Registra as receitas provenientes de recursos financeiros recebidos da União ou de suas entidades, decorrentes de doações, contratos, convênios, acordos, ajustes, termos de parceria ou outros instrumentos, quando destinados a atender despesas classificáveis como correntes.</t>
  </si>
  <si>
    <t>Registra as receitas provenientes de recursos financeiros recebidos do exterior, decorrentes de doações, contratos, acordos, ajustes ou outros instrumentos, quando destinados a atender despesas classificáveis como de capital.</t>
  </si>
  <si>
    <t>nrAnoAplicacao</t>
  </si>
  <si>
    <t>CPSSS Patronal - Servidor Civil Ativo - Principal</t>
  </si>
  <si>
    <t>CPSSS Patronal - Servidor Civil Ativo - Principal - Poder Executivo Estadual</t>
  </si>
  <si>
    <t>CPSSS Patronal - Servidor Civil Ativo - Principal - Tribunal de Justiça Estadual</t>
  </si>
  <si>
    <t>CPSSS Patronal - Servidor Civil Ativo - Principal - Ministério Público Estadual</t>
  </si>
  <si>
    <t>CPSSS Patronal - Servidor Civil Ativo - Principal - Tribunal de Contas do Estado</t>
  </si>
  <si>
    <t>CPSSS Patronal - Servidor Civil Ativo - Principal - Assembléia Legislativa do Estado</t>
  </si>
  <si>
    <t>CPSSS Patronal - Servidor Civil Ativo - Multas e Juros</t>
  </si>
  <si>
    <t>CPSSS Patronal - Servidor Civil Ativo - Multas e Juros - Poder Executivo Estadual</t>
  </si>
  <si>
    <t>CPSSS Patronal - Servidor Civil Ativo - Multas e Juros - Tribunal de Justiça Estadual</t>
  </si>
  <si>
    <t>CPSSS Patronal - Servidor Civil Ativo - Multas e Juros - Ministério Público Estadual</t>
  </si>
  <si>
    <t>CPSSS Patronal - Servidor Civil Ativo - Multas e Juros - Tribunal de Contas do Estado</t>
  </si>
  <si>
    <t>CPSSS Patronal - Servidor Civil Ativo - Multas e Juros - Assembléia Legislativa do Estado</t>
  </si>
  <si>
    <t>CPSSS Patronal - Servidor Civil Ativo - Dívida Ativa</t>
  </si>
  <si>
    <t>CPSSS Patronal - Servidor Civil Ativo - Dívida Ativa - Multas e Juros</t>
  </si>
  <si>
    <t>Programa Nacional de Inclusão de Jovens - Projovem Urbano</t>
  </si>
  <si>
    <t>Programa Nacional de Inclusão de Jovens - Projovem Campo</t>
  </si>
  <si>
    <t>Programa Brasil Alfabetizado - PBA</t>
  </si>
  <si>
    <t>Programa de Apoio aos Sistemas de Ensino para Atendimento à Educação de Jovens e Adultos - PEJA</t>
  </si>
  <si>
    <t>Transferências Decorrentes de Decisão Judicial (precatórios) Relativas ao Fundo de Manutenção e Desenvolvimento do Ensino Fundamental e de Valorização do Magistério – FUNDEF</t>
  </si>
  <si>
    <t>Transferências de Convênios de Instituições Privadas para Programas de Educação</t>
  </si>
  <si>
    <t>Outras Transferências de Convênios de Instituições Privadas</t>
  </si>
  <si>
    <t>Transferência de Convênios do Exterior - Programas de Educação</t>
  </si>
  <si>
    <t>Transferências de Pessoas Físicas - Específicas de E/DF/M - Programas de Educação</t>
  </si>
  <si>
    <t>Outras Transferência de Pessoas Físicas- Específicas de E/DF/M - Não Especificadas Anteriormente</t>
  </si>
  <si>
    <t>Prog. de Apoio ao Transp. Escolar para Educação Básica - CAMINHO DA ESCOLA</t>
  </si>
  <si>
    <t>Programa Nacional de Reestruturação e Aquisição de Equipamentos para a Rede Escolar Pública de Educação Infantil - Proinfância</t>
  </si>
  <si>
    <t>Outras transferências destinadas a Programas de Educação</t>
  </si>
  <si>
    <t>Transferências de Convênios de Instituições Privadas Destinados a Programas de Educação</t>
  </si>
  <si>
    <t>Transferências do Exterior para Programas de Educação</t>
  </si>
  <si>
    <t>Taxa de Estudo de Impacto de Vizinhança (EIV)</t>
  </si>
  <si>
    <t>Taxas Judiciais</t>
  </si>
  <si>
    <t>Taxas Extrajudiciais</t>
  </si>
  <si>
    <t>Taxas pela Prestação de Serviços - Outras</t>
  </si>
  <si>
    <t>Transferências de Pessoas Físicas para Programas de Educação</t>
  </si>
  <si>
    <t>Agrega o valor da arrecadação de receita de Taxas devidas à União em razão da atividade jurisdicional do Estado, na Justiça Federal, bem como aos estados, na Justiça Estadual, com o devido acompanhamento dessas receitas pelo CNJ, de acordo com a Resolução CNJ nº 102/2009.</t>
  </si>
  <si>
    <t>Agrega o valor da arrecadação de receita de taxas relativas a serviços extrajudiciais ligadas à atividade de constrole jurisdicional do Estado, com o devido acompanhamento dessas receitas pelo CNJ, de acordo com a Resolução CNJ nº 102/2009.</t>
  </si>
  <si>
    <t>Agrega receitas que se originaram de taxas pela utilização efetiva ou potencial de serviço público específico e divisível, prestado ao contribuinte ou posto à sua disposição, não especificadas anteriormente.</t>
  </si>
  <si>
    <t>Registra o valor dos recursos de transferências da União aos Estados, Distrito Federal e Municípios, referentes ao Programa Nacional de Inclusão de Jovens - Projovem Urbano. Lei nº 11.692, de 10 de junho de 2008.</t>
  </si>
  <si>
    <t>Registra o valor dos recursos de transferências da União aos Estados, Distrito Federal e Municípios, referentes ao Programa Nacional de Inclusão de Jovens - Projovem Campo. Lei nº 11.692, de 10 de junho de 2008.</t>
  </si>
  <si>
    <t>Registra o valor dos recursos de transferências da União aos Estados, Distrito Federal e Municípios, referentes ao Programa Brasil Alfabetizado - PBA . Lei n° 10.880, de 09 de junho de 2004.</t>
  </si>
  <si>
    <t>Registra o valor dos recursos de transferências da União aos Estados, Distrito Federal e Municípios, referentes ao Programa de Apoio aos Sistemas de Ensino para Atendimento à Educação de Jovens e Adultos - PEJA. Lei n° 10.880, de 9 de junho de 2004.</t>
  </si>
  <si>
    <t>Agrega o valor total dos recursos de transferências da União em decorrência de decisão judicial que versem sobre diferenças na complementação, devida pela União, no âmbito do Fundo de Manutenção e Desenvolvimento do Ensino Fundamental e de Valorização do Magistério - FUNDEF, pagas por meio de precatórios, recebidos pelos Estados, Distrito Federal e Municípios, guardada estrita vinculação de tais recursos com os termos constantes no art. 21, da Lei nº 11.494/2007 c/c o art. 60 do ADCT.</t>
  </si>
  <si>
    <t>Agrega as receitas provenientes de recursos financeiros recebidos de instituições dotadas de personalidade jurídica de direito privado, decorrentes de convênios, quando destinados a atender despesas classificáveis como correntes, na área de programas de educação. Específica para transferências aos Estados, Distrito Federal e Municípios.</t>
  </si>
  <si>
    <t>Agrega o valor total dos recursos oriundos de outros convênios firmados, com ou sem contraprestações de serviços, com instituições privadas, para a realização de objetivos de interesse comum dos partícipes, destinados a custear despesas correntes, não especificadas anteriormente.</t>
  </si>
  <si>
    <t>Agrega o valor total dos recursos oriundos de convênios firmados com organismos e fundos internacionais, governos estrangeiros e instituições privadas internacionais, especificamente destinados a programas de educação.</t>
  </si>
  <si>
    <t>Agrega o valor total dos recursos financeiros recebidos de pessoas físicas, decorrentes de doações, contratos, acordos, ajustes ou outros instrumentos, quando destinados a atender despesas especificamente destinados a programas de educação.</t>
  </si>
  <si>
    <t>Registra o valor das transferências de capital da União recebidas pelos Estados, Distrito Federal e Municípios, referentes ao programas Caminho da Escola, conforme Lei nº 12.816 de 12013.</t>
  </si>
  <si>
    <t>Registra o valor das transferências de capital da União recebidas pelos Estados, Distrito Federal e Municípios, referentes ao Programa Nacional de Reestruturação e Aquisição de Equipamentos para a Rede Escolar Pública de Educação Infantil (Proinfância), instituído pela Resolução nº 6, de 24 de abril de 2007.</t>
  </si>
  <si>
    <t>Registra o valor das transferências de capital da União recebidas pelos Estados, Distrito Federal e Municípios, referentes a programas de educação, não especificados anteriormente.</t>
  </si>
  <si>
    <t>Agrega o valor total dos recursos oriundos de convênios firmados, com ou sem contraprestações de serviços, com instituições privadas, para a realização de objetivos de interesse comum dos partícipes, destinados a custear despesas de capital com Programas de Educação.</t>
  </si>
  <si>
    <t>Agrega o valor total dos recursos oriundos de outros convênios firmados, com ou sem contraprestações de serviços, com instituições privadas, para a realização de objetivos de interesse comum dos partícipes, destinados a custear despesas de capital, não especificadas anteriormente.</t>
  </si>
  <si>
    <t>Agrega as receitas provenientes de recursos financeiros recebidos do exterior, decorrentes de doações, contratos, acordos, ajustes ou outros instrumentos, quando destinados a atender despesas classificáveis como de capital, específicas para Programas de Educação.</t>
  </si>
  <si>
    <t>Agrega o valor total das receitas recebidas por meio de transferências de capital provenientes de pessoas físicas, específicas para Programas de Educação.</t>
  </si>
  <si>
    <t>Agrega as receitas relativas à Taxa de Estudo de Impacto de Vizinhança (EIV), estabelecidas conforme a Lei nº 10.257/2001.</t>
  </si>
  <si>
    <t>Prog. de Apoio ao Transp. Escolar para Educação Básica - CAMINHO DA ESCOLA - Principal</t>
  </si>
  <si>
    <t>Programa Nacional de Inclusão de Jovens - Projovem Urbano - Principal</t>
  </si>
  <si>
    <t>Programa Nacional de Inclusão de Jovens - Projovem Campo - Principal</t>
  </si>
  <si>
    <t>Programa Brasil Alfabetizado - PBA - Principal</t>
  </si>
  <si>
    <t>Programa de Apoio aos Sistemas de Ensino para Atendimento à Educação de Jovens e Adultos - PEJA - Principal</t>
  </si>
  <si>
    <t>Transferências Decorrentes de Decisão Judicial (precatórios) Relativas ao Fundo de Manutenção e Desenvolvimento do Ensino Fundamental e de Valorização do Magistério – FUNDEF - Principal</t>
  </si>
  <si>
    <t>Transferências de Convênios de Instituições Privadas para Programas de Educação - Principal</t>
  </si>
  <si>
    <t>Outras Transferências de Convênios de Instituições Privadas - Principal</t>
  </si>
  <si>
    <t>Transferência de Convênios do Exterior - Programas de Educação - Principal</t>
  </si>
  <si>
    <t>Transferências de Pessoas Físicas - Específicas de E/DF/M - Programas de Educação - Principal</t>
  </si>
  <si>
    <t>Outras Transferência de Pessoas Físicas- Específicas de E/DF/M - Não Especificadas Anteriormente - Principal</t>
  </si>
  <si>
    <t>Transferências de Convênios de Instituições Privadas Destinados a Programas de Educação - Principal</t>
  </si>
  <si>
    <t>Transferências do Exterior para Programas de Educação - Principal</t>
  </si>
  <si>
    <t>Taxa de Estudo de Impacto de Vizinhança (EIV) - Principal</t>
  </si>
  <si>
    <t>Taxas Judiciais - Principal</t>
  </si>
  <si>
    <t>Taxas Extrajudiciais - Principal</t>
  </si>
  <si>
    <t>Taxas pela Prestação de Serviços - Outras - Principal</t>
  </si>
  <si>
    <t>Programa Nacional de Reestruturação e Aquisição de Equipamentos para a Rede Escolar Pública de Educação Infantil - Proinfância - Principal</t>
  </si>
  <si>
    <t>Outras transferências destinadas a Programas de Educação - Principal</t>
  </si>
  <si>
    <t>Transferências de Pessoas Físicas para Programas de Educação - Principal</t>
  </si>
  <si>
    <t>Agrega o valor total dos recursos recebidos, com ou sem contraprestações de serviços, oriundos de instituições privadas em modalidades distintas das anteriormente classificadas, para a realização de objetivos de interesse comum dos partícipes, destinados a custear despesas de capital.</t>
  </si>
  <si>
    <t>Registra o valor total dos recursos recebidos, com ou sem contraprestações de serviços, oriundos de instituições privadas em modalidades distintas das anteriormente classificadas, para a realização de objetivos de interesse comum dos partícipes, destinados a custear despesas de capital.</t>
  </si>
  <si>
    <t>Emendas Individuais Impositivas - Transferência Especial</t>
  </si>
  <si>
    <t>Registra o valor total das receitas recebidas por meio de transferências da União relativas às emendas individuas impositivas - transferência especial  - EC 105/2019, art. 166-A, I.</t>
  </si>
  <si>
    <t>Outras Transferências da União - Outras</t>
  </si>
  <si>
    <t>Registrar o valor total das receitas recebidas por meio de transferências da União relativas às emendas individuas impositivas - transferência especial - EC 105/2019, art. 166-A, I.</t>
  </si>
  <si>
    <t>Registra o valor total das receitas recebidas por meio de outras transferências da União que não se enquadram nos itens anteriores.</t>
  </si>
  <si>
    <t>PLANO DE CONTAS PADRÃO DA RECEITA ORÇAMENTÁRIA/2021 - ATUALIZADO PELO EMENTÁRIO DA RECEITA - PORTARIA 163/2001 ATUALIZADA- SEI-CED</t>
  </si>
  <si>
    <t>PLANO DE CONTAS PADRÃO DA RECEITA ORÇAMENTÁRIA/2021 - ATUALIZADO PELO EMENTÁRIO DA RECEITA - PORTARIA 163/2001 ATUALIZADA - SEI-CED</t>
  </si>
  <si>
    <t>conta</t>
  </si>
  <si>
    <t>Concessão para Prestação de Serviços de Energia Elétrica</t>
  </si>
  <si>
    <t>Concessão dos Serviços de Geração, Transmissão ou Distribuição de Energia Elétrica</t>
  </si>
  <si>
    <t>Cessão do Direito de Operacionalização de Pagamentos - Poder Judiciário</t>
  </si>
  <si>
    <t>Transferência de Recursos do Fundo Nacional de Segurança Pública - FNSP - Obrigatórias</t>
  </si>
  <si>
    <t>Transferência de Recursos do Fundo Nacional de Segurança Pública - FNSP - Acordadas</t>
  </si>
  <si>
    <t>Outras Transferências para Segurança Pública</t>
  </si>
  <si>
    <t>Amortização de Financiamento Proveniente de Fundo Garantidor</t>
  </si>
  <si>
    <t>Agrega receitas originadas de concessão para prestação de serviços de energia elétrica.</t>
  </si>
  <si>
    <t>Registra as receitas originadas da concessão dos serviços de geração, transmissão ou distribuição de energia elétrica.</t>
  </si>
  <si>
    <t>Agrega as receitas decorrentes da cessão do direito de operacionalizar pagamentos de determinado órgão ou entidade do Poder Judiciário.</t>
  </si>
  <si>
    <t>Agrega o valor das transferências correntes da União recebidas pelos Estados, Distrito Federal e Municípios, referentes ao bloco de estruturação da rede de serviços do Sistema Único de Saúde – SUS, não detalhadas anteriormente.</t>
  </si>
  <si>
    <t>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t>
  </si>
  <si>
    <t>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t>
  </si>
  <si>
    <t>Demais transferências para a área de segurança pública que não se enquadrem nos itens de natureza de receita anteriores.</t>
  </si>
  <si>
    <t xml:space="preserve">Agrega as receitas referentes à amortização de financiamento proveniente de fundos garantidores.
</t>
  </si>
  <si>
    <t>Agrega o valor das transferências de capital da União recebidas pelos Estados, Distrito Federal e Municípios, referentes ao bloco de estruturação da rede de serviços do Sistema Único de Saúde – SUS, não detalhadas anteriormente.</t>
  </si>
  <si>
    <t>2021</t>
  </si>
  <si>
    <t>Contribuição dos Militares e Pensionistas para o Sistema de Proteção Social dos Militares - SPSM de Estados e DF</t>
  </si>
  <si>
    <t>Agrega a receita de contribuição dos militares e pensionistas militares dos Estados e DF para o custeio do Sistema de Proteção Social dos Militares.</t>
  </si>
  <si>
    <t>Contribuição para o SPSM - Militar Ativo</t>
  </si>
  <si>
    <t>Agrega o valor da arrecadação da receita de contribuições dos militares ativos para custeio do Sistema de Proteção Social dos Militares.</t>
  </si>
  <si>
    <t>Contribuição para o SPSM - Militar Inativo</t>
  </si>
  <si>
    <t>Agrega o valor da arrecadação da receita de contribuições dos militares inativos para o custeio do Sistema de Proteção Social dos Militares.</t>
  </si>
  <si>
    <t>Contribuição Para o SPSM do Militar Ativo - Principal</t>
  </si>
  <si>
    <t>Contribuição para o SPSM do Militar Inativo - Principal</t>
  </si>
  <si>
    <t>Contribuição para o SPSM - Pensionistas Militares</t>
  </si>
  <si>
    <t>Agrega o valor da arrecadação da receita de contribuições dos pensionistas militares para o custeio do Sistema de Proteção Social dos Militares.</t>
  </si>
  <si>
    <t>Contribuição dos o SPSM do Pensionistas Militares - Principal</t>
  </si>
  <si>
    <t>Contribuição dos Militares e Pensionistas para o Sistema de Proteção Social dos Militares - SPSM - Parcelamentos - de EST/DF/MUN</t>
  </si>
  <si>
    <t>Agrega a receita de parcelamentos de contribuição dos militares e pensionistas correlatos para o custeio do Sistema de Proteção Social dos Militares.</t>
  </si>
  <si>
    <t>Contribuição para o SPSM - Parcelamentos - Militar Ativo</t>
  </si>
  <si>
    <t>Agrega o valor da arrecadação por meio de parcelamento da receita de contribuições dos militares ativos para o custeio do Sistema de Proteção Social dos Militares.</t>
  </si>
  <si>
    <t>Contribuição para o SPSM - Parcelamentos - Militar Ativo - Principal</t>
  </si>
  <si>
    <t>Contribuição para o SPSM - Parcelamentos - Militar Inativo</t>
  </si>
  <si>
    <t>Agrega o valor da arrecadação por meio de parcelamento da receita de contribuições dos militares inativos para o custeio do Sistema de Proteção Social dos Militares.</t>
  </si>
  <si>
    <t>Contribuição para o SPSM - Parcelamentos - Militar Inativo - Principal</t>
  </si>
  <si>
    <t>Contribuição para o SPSM - Parcelamentos - Pensionistas Militares</t>
  </si>
  <si>
    <t>Agrega o valor da arrecadação por meio de parcelamento da receita de contribuições dos pensionistas militares para o custeio do Sistema de Proteção Social dos Militares.</t>
  </si>
  <si>
    <t>Contribuição para o SPSM - Parcelamentos - Pensionistas Militares - Principal</t>
  </si>
  <si>
    <t>Contribuição Patronal para o Sistema de Proteção Social dos Militares - SPSM de Estados e DF</t>
  </si>
  <si>
    <t>Agrega a receita de contribuição dos entes, específica dos Estados e DF, para o custeio do Sistema de Proteção Social dos Militares.</t>
  </si>
  <si>
    <t>Contribuição Patronal para o SPSM - Militar Ativo</t>
  </si>
  <si>
    <t>Agrega o valor da arrecadação da receita de contribuições patronais relativas aos militares ativos para o custeio do Sistema de Proteção Social dos Militares.</t>
  </si>
  <si>
    <t>Contribuição Patronal para o SPSM - Militar Ativo - Principal</t>
  </si>
  <si>
    <t>Contribuição Patronal para o SPSM - Militar Inativo</t>
  </si>
  <si>
    <t>Agrega o valor da arrecadação da receita de contribuições patronais relativas aos militares inativos para o custeio do Sistema de Proteção Social dos Militares.</t>
  </si>
  <si>
    <t>Contribuição Patronal para o SPSM - Militar Inativo - Principal</t>
  </si>
  <si>
    <t>Contribuição Patronal para o SPSM - Pensionistas Militares</t>
  </si>
  <si>
    <t>Agrega o valor da arrecadação da receita de contribuições patronais relativas aos pensionistas militares para o custeio do Sistema de Proteção Social dos Militares.</t>
  </si>
  <si>
    <t>Contribuição Patronal para o SPSM - Pensionistas Militares - Principal</t>
  </si>
  <si>
    <t>Contribuição Patronal para o Sistema de Proteção Social dos Militares - SPSM - Parcelamentos - de Estados e DF</t>
  </si>
  <si>
    <t>Agrega a receita de parcelamentos de contribuição dos entes, específica dos Estados e DF, para o custeio do Sistema de Proteção Social dos Militares.</t>
  </si>
  <si>
    <t>Contribuição Patronal - Parcelamentos - para o SPSM - Militar Ativo</t>
  </si>
  <si>
    <t>Agrega o valor da arrecadação por meio de parcelamento da receita de contribuições patronais relativas aos militares ativos para o custeio do Sistema de Proteção Social dos Militares.</t>
  </si>
  <si>
    <t>Contribuição Patronal - Parcelamentos - para o SPSM - Militar Ativo - Principal</t>
  </si>
  <si>
    <t>Contribuição Patronal - Parcelamentos - para o SPSM - Militar Inativo</t>
  </si>
  <si>
    <t>Agrega o valor da arrecadação por meio de parcelamento da receita de contribuições patronais relativas aos militares inativos para o custeio do Sistema de Proteção Social dos Militares.</t>
  </si>
  <si>
    <t>Contribuição Patronal - Parcelamentos - para o SPSM - Militar Inativo - Principal</t>
  </si>
  <si>
    <t>Contribuição Patronal - Parcelamentos - para o SPSM - Pensionistas Militares</t>
  </si>
  <si>
    <t>Agrega o valor da arrecadação por meio de parcelamento da receita de contribuições patronais relativas aos pensionistas militares para o custeio do Sistema de Proteção Social dos Militares.</t>
  </si>
  <si>
    <t>Contribuição Patronal - Parcelamentos - para o SPSM - Pensionistas Militares - Principal</t>
  </si>
  <si>
    <t>Agrega recursos provenientes do pagamento à União, aos estados, ao DF e aos municípios, em face dos lucros obtidos pelas empresas estatais a título de Juros sobre o Capital Próprio. A exemplo dos dividendos, juros sobre o capital próprio são valores pagos pelas empresas em virtude de lucros obtidos. Trata-se, portanto, de receita primária.</t>
  </si>
  <si>
    <t>Transferência de Recursos do Sistema Único de Saúde – SUS – Repasses Fundo a Fundo - Bloco de Manutenção das Ações e Serviços Públicos de Saúde</t>
  </si>
  <si>
    <t>Agrega o valor total das transferências correntes oriundas do Fundo Nacional de Saúde referentes ao bloco de manutenção das ações e serviços públicos de saúde, recebidos pelos Fundos de Saúde dos Estados, do Distrito Federal e dos Municípios.</t>
  </si>
  <si>
    <t>Transferência de Recursos do SUS – Atenção Primária</t>
  </si>
  <si>
    <t>Agrega o valor total de transferências correntes do bloco de manutenção das ações e serviços públicos de saúde do Fundo Nacional de Saúde (União) recebidos pelos Fundos de Saúde dos Estados, do Distrito Federal e dos Municípios, referentes a gastos com atenção primária em saúde.</t>
  </si>
  <si>
    <t>Transferência de Recursos do SUS – Atenção Especializada</t>
  </si>
  <si>
    <t>Agrega o valor total de transferências correntes do bloco de manutenção das ações e serviços públicos de saúde do Fundo Nacional de Saúde (União) recebidos pelos Fundos de Saúde dos Estados, do Distrito Federal e dos Municípios, referentes a gastos com atenção especializada em saúde.</t>
  </si>
  <si>
    <t>Agrega o valor total de transferências correntes do bloco de manutenção das ações e serviços públicos de saúde do Fundo Nacional de Saúde (União) recebidos pelos Fundos de Saúde dos Estados, do Distrito Federal e dos Municípios, referentes a gastos com vigilância em saúde.</t>
  </si>
  <si>
    <t>Agrega o valor total de transferências correntes do bloco de manutenção das ações e serviços públicos de saúde do Fundo Nacional de Saúde (União) recebidos pelos Fundos de Saúde dos Estados, do Distrito Federal e dos Municípios, referentes a gastos com assistência farmacêutica.</t>
  </si>
  <si>
    <t>Transferência de Recursos do SUS – Atenção Primária - Principal</t>
  </si>
  <si>
    <t>Transferência de Recursos do SUS – Atenção Especializada - Principal</t>
  </si>
  <si>
    <t>Transferências de Recursos do Sistema Único de Saúde – SUS - Repasses Fundo a Fundo - Bloco de Estruturação da Rede de Serviços Públicos de Saúde</t>
  </si>
  <si>
    <t>Agrega o valor total das transferências correntes oriundas do Fundo Nacional de Saúde referentes ao bloco de estruturação da rede de serviços públicos de saúde, recebidos pelos Fundos de Saúde dos Estados, do Distrito Federal e dos Municípios.</t>
  </si>
  <si>
    <t>Transferências de Recursos do Sistema Único de Saúde – SUS Destinados à Atenção Primária</t>
  </si>
  <si>
    <t>Agrega o valor das transferências correntes da União recebidas pelos Estados, Distrito Federal e Municípios, referentes ao bloco de estruturação da rede de serviços do Sistema Único de Saúde – SUS, destinados à atenção primária em saúde.</t>
  </si>
  <si>
    <t>Transferências de Recursos do Sistema Único de Saúde – SUS Destinados à Atenção Primária - Principal</t>
  </si>
  <si>
    <t>Agrega o valor das transferências correntes da União recebidas pelos Estados, Distrito Federal e Municípios, referentes ao bloco de estruturação da rede de serviços do Sistema Único de Saúde – SUS, destinados à atenção especializada em saúde.</t>
  </si>
  <si>
    <t>Agrega o valor das transferências correntes da União recebidas pelos Estados, Distrito Federal e Municípios, referentes ao bloco de estruturação da rede de serviços do Sistema Único de Saúde – SUS, destinados à Vigilância em Saúde.</t>
  </si>
  <si>
    <t>Agrega o valor das transferências correntes da União recebidas pelos Estados, Distrito Federal e Municípios, referentes ao bloco de estruturação da rede de serviços do Sistema Único de Saúde – SUS, destinados à Gestão e Desenvolvimento de Tecnologias em Saúde no SUS.</t>
  </si>
  <si>
    <t>Agrega o valor das transferências correntes da União recebidas pelos Estados, Distrito Federal e Municípios, referentes ao bloco de estruturação da rede de serviços do Sistema Único de Saúde – SUS, destinados à Gestão do SUS.</t>
  </si>
  <si>
    <t>Transferências de Recursos para Segurança Pública</t>
  </si>
  <si>
    <t>Registra o valor da receita de transferências de recursos da União para Estados, Distrito Federal e  Municípios especificamente para a área de segurança pública.</t>
  </si>
  <si>
    <t>Transferências de Recursos para Segurança Pública - Principal</t>
  </si>
  <si>
    <t>Transferência de Recursos do Sistema Único de Saúde – SUS – Fundo a Fundo - Bloco de Manutenção das Ações e Serviços Públicos de Saúde</t>
  </si>
  <si>
    <t>Agrega o valor total das transferências de capital oriundas do Fundo Nacional de Saúde referentes ao bloco de manutenção das ações e serviços públicos de saúde, recebidos pelos Fundos de Saúde dos Estados, do Distrito Federal e dos Municípios.</t>
  </si>
  <si>
    <t>Agrega o valor total de transferências de capital do bloco de manutenção das ações e serviços públicos de saúde do Fundo Nacional de Saúde (União) recebidos pelos Fundos de Saúde dos Estados, do Distrito Federal e dos Municípios, referentes a gastos com atenção primária em saúde.</t>
  </si>
  <si>
    <t>Agrega o valor total de transferências de capital do bloco de manutenção das ações e serviços públicos de saúde do Fundo Nacional de Saúde (União) recebidos pelos Fundos de Saúde dos Estados, do Distrito Federal e dos Municípios, referentes a gastos com atenção especializada em saúde.</t>
  </si>
  <si>
    <t>Agrega o valor total de transferências de capital do bloco de manutenção das ações e serviços públicos de saúde do Fundo Nacional de Saúde (União) recebidos pelos Fundos de Saúde dos Estados, do Distrito Federal e dos Municípios, referentes a gastos com vigilância em saúde.</t>
  </si>
  <si>
    <t>Agrega o valor total de transferências de capital do bloco de manutenção das ações e serviços públicos de saúde do Fundo Nacional de Saúde (União) recebidos pelos Fundos de Saúde dos Estados, do Distrito Federal e dos Municípios, referentes a gastos com assistência farmacêutica.</t>
  </si>
  <si>
    <t>Agrega o valor total de transferências de capital do bloco de manutenção das ações e serviços públicos de saúde do Fundo Nacional de Saúde (União) recebidos pelos Fundos de Saúde dos Estados, do Distrito Federal e dos Municípios, referentes a gastos com gestão do SUS.</t>
  </si>
  <si>
    <t>Agrega o valor total de transferências de capital do bloco de manutenção das ações e serviços públicos de saúde do Fundo Nacional de Saúde (União) recebidos pelos Fundos de Saúde dos Estados, do Distrito Federal e dos Municípios, para ações não especificados anteriormente.</t>
  </si>
  <si>
    <t>Transferências de Recursos do Sistema Único de Saúde – SUS - Fundo a Fundo - Bloco de Estruturação da Rede de Serviços Públicos de Saúde</t>
  </si>
  <si>
    <t>Agrega o valor total das transferências de capital oriundas do Fundo Nacional de Saúde referentes ao bloco de estruturação da rede de serviços públicos de saúde, recebidos pelos Fundos de Saúde dos Estados, do Distrito Federal e dos Municípios.</t>
  </si>
  <si>
    <t>Agrega o valor das transferências de capital da União recebidas pelos Estados, Distrito Federal e Municípios, referentes ao bloco de estruturação da rede de serviços do Sistema Único de Saúde – SUS, destinados à atenção primária em saúde.</t>
  </si>
  <si>
    <t>Agrega o valor das transferências de capital da União recebidas pelos Estados, Distrito Federal e Municípios, referentes ao bloco de estruturação da rede de serviços do Sistema Único de Saúde – SUS, destinaos à atenção especializada em saúde.</t>
  </si>
  <si>
    <t>Agrega o valor das transferências de capital da União recebidas pelos Estados, Distrito Federal e Municípios, referentes ao bloco de estruturação da rede de serviços do Sistema Único de Saúde – SUS, destinados à Vigilância em Saúde.</t>
  </si>
  <si>
    <t>Agrega o valor das transferências de capital da União recebidas pelos Estados, Distrito Federal e Municípios, referentes ao bloco de estruturação da rede de serviços do Sistema Único de Saúde – SUS, destinados à Gestão e Desenvolvimento de Tecnologias em Saúde no SUS.</t>
  </si>
  <si>
    <t>Agrega o valor das transferências de capital da União recebidas pelos Estados, Distrito Federal e Municípios, referentes ao bloco de estruturação da rede de serviços do Sistema Único de Saúde – SUS, destinados à Gestão do SUS.</t>
  </si>
  <si>
    <t>Transferências de Recursos do Sistema Único de Saúde – SUS destinados à Gestão do SUS -Principal</t>
  </si>
  <si>
    <t>Alienação de Títulos Mobiliários - Dívida Ativa</t>
  </si>
  <si>
    <t>Registra o valor da receita obtida com a dívida Ativa referente à alienação ou resgate de títulos e valores mobiliários.</t>
  </si>
  <si>
    <t>Alienação de Investimentos Temporários - Dívida Ativa</t>
  </si>
  <si>
    <t>Registra as receitas provenientes da dívida ativa referente à alienação de títulos mobiliários classificados como investimentos temporários.</t>
  </si>
  <si>
    <t>Alienação de Investimentos Permanentes - Dívida Ativa</t>
  </si>
  <si>
    <t>Registra as receitas provenientes da alientação da dívida ativa de títulos mobiliários classificados como investimentos permanentes.</t>
  </si>
  <si>
    <t>Alienação de Bens Imóveis - Dívida Ativa</t>
  </si>
  <si>
    <t>Registra as receitas provenientes da dívida ativa de alienação de bens imóveis, de propriedade da União.</t>
  </si>
  <si>
    <t>Alienação de Bens Móveis e Semoventes - Dívida Ativa</t>
  </si>
  <si>
    <t>Registra as receitas provenientes da dívida ativa de alienação de  bens móveis e semoventes. Compreende a alienação de animais, veículos, móveis, equipamentos e utensílios.</t>
  </si>
  <si>
    <t>Alienação de Bens Intangíveis - Dívida Ativa</t>
  </si>
  <si>
    <t xml:space="preserve">Registra as receitas da dívida ativa de alienação de bens intangíveis, tais como marcas, patentes, títulos de licença, direitos de franquia, direitos autorais, entre outros. 
</t>
  </si>
  <si>
    <t>Contribuição para Fundos de Assistência Médica</t>
  </si>
  <si>
    <t>Agrega as receitas originadas da contribuição para assistência médico-hospitalar dos Policiais Militares e do Corpo de Bombeiros Militar do Distrito Federal e dos estados.</t>
  </si>
  <si>
    <t>Contribuição para Fundos de Assistência Médica - Policiais Militares</t>
  </si>
  <si>
    <t>Registra as receitas originadas de recursos que integram o Fundo de Saúde da Polícia Militar do Distrito Federal e dos estados, destinado ao atendimento médico-hospitalar, médicodomiciliar, odontológico, psicológico e social do militar, seus dependentes e pensionistas.</t>
  </si>
  <si>
    <t>Contribuição para Fundos de Assistência Médica - Policiais Militares - Parcelamentos</t>
  </si>
  <si>
    <t>Registra as receitas originadas do parcelamento de débitos da contribuição que integra o Fundo de Saúde da Polícia Militar do Distrito Federal e dos estados, destinado ao atendimento médico-hospitalar, médico-domiciliar, odontológico, psicológico e social do militar, seus dependentes e pensionistas.</t>
  </si>
  <si>
    <t>Contribuição para Fundos de Assistência Médica - Bombeiros Militares</t>
  </si>
  <si>
    <t>Registra as receitas da contribuição para a Assistência Médico-Hospitalar dos Bombeiros Militares do Distrito Federal e dos estados.</t>
  </si>
  <si>
    <t>Contribuição para Fundos de Assistência Médica - Bombeiros Militares - Parcelamentos</t>
  </si>
  <si>
    <t>Registra as receitas oriundas do parcelamento de débitos da contribuição para a Assistência Médico-Hospitalar dos Bombeiros Militares do Distrito Federal e dos estados.</t>
  </si>
  <si>
    <t>Contribuição para Fundos de Assistência Médica - Servidores Civis</t>
  </si>
  <si>
    <t>Registra as receitas originadas de recursos que integram o Fundo de Saúde de Assistência Médica, destinado ao atendimento médico-hospitalar, médico-domiciliar, odontológico, psicológico e social dos servidores civis.</t>
  </si>
  <si>
    <t>Contribuição para Fundos de Assistência Médica - Servidores Civis - Parcelamentos</t>
  </si>
  <si>
    <t>Registra as receitas originadas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</si>
  <si>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Outros Beneficiários</t>
  </si>
  <si>
    <t>Registra as receitas originadas de recursos que integram o Fundo de Saúde de Assistência Médica, destinado ao atendimento médico-hospitalar, médico-domiciliar, odontológico, psicológico e social de outros beneficiários não citados nas naturezas de receitas específicas.</t>
  </si>
  <si>
    <t>Registra as receitas originadas de recursos que integram o Fundo de Saúde de Assistência Médica, destinado ao atendimento médico-hospitalar, médico-domiciliar, odontológico, psicológico e social de outros beneficiários não citadas nas naturezas de receitas específicas.</t>
  </si>
  <si>
    <t>Contribuição para Fundos de Assistência Médica - Outros Beneficiários - Parcelamentos</t>
  </si>
  <si>
    <t>Registra as receitas originadas do parcelamento de débitos da contribuição que integra o Fundo de Saúde de Assistência Médica, destinado ao atendimento médicohospitalar, médico-domiciliar, odontológico, psicológico e social de outros beneficiários não citadas nas naturezas de receitas específicas.</t>
  </si>
  <si>
    <t>Contribuição para Fundos de Assistência Médica - Policiais Militares - Principal</t>
  </si>
  <si>
    <t>Contribuição para Fundos de Assistência Médica - Policiais Militares - Parcelamentos - Principal</t>
  </si>
  <si>
    <t>Contribuição para Fundos de Assistência Médica - Bombeiros Militares - Principal</t>
  </si>
  <si>
    <t>Contribuição para Fundos de Assistência Médica - Servidores Civis - Principal</t>
  </si>
  <si>
    <t>Contribuição para Fundos de Assistência Médica - Outros Beneficiários - Principal</t>
  </si>
  <si>
    <t>Contribuição para Fundos de Assistência Médica - Outros Beneficiários - Parcelamentos - Principal</t>
  </si>
  <si>
    <t>Contribuição para Fundos de Assistência Médica - Bombeiros Militares - Parcelamentos - Principal</t>
  </si>
  <si>
    <t>Contribuição para Fundos de Assistência Médica - Servidores Civis - Parcelamentos - Principal</t>
  </si>
  <si>
    <t>Concessão dos Serviços de Geração, Transmissão ou Distribuição de Energia Elétrica - Principal</t>
  </si>
  <si>
    <t>Concessão dos Serviços de Geração, Transmissão ou Distribuição de Energia Elétrica - Multas e Juros</t>
  </si>
  <si>
    <t>Concessão dos Serviços de Geração, Transmissão ou Distribuição de Energia Elétrica - Dívida Ativa</t>
  </si>
  <si>
    <t>Concessão dos Serviços de Geração, Transmissão ou Distribuição de Energia Elétrica - Dívida Ativa - Multas e Juros</t>
  </si>
  <si>
    <t>Registra as receitas de multas e juros originadas da concessão dos serviços de geração, transmissão ou distribuição de energia elétrica.</t>
  </si>
  <si>
    <t>Registra as receitas da dívida ativa originadas da concessão dos serviços de geração, transmissão ou distribuição de energia elétrica.</t>
  </si>
  <si>
    <t>Registra as receitas das multas e juros da dívida ativa originadas da concessão dos serviços de geração, transmissão ou distribuição de energia elétrica.</t>
  </si>
  <si>
    <t>Registra o valor das transferências correntes da União recebidas pelos Estados, Distrito Federal e Municípios, referentes ao bloco de estruturação da rede de serviços do Sistema Único de Saúde – SUS, não detalhadas anteriormente.</t>
  </si>
  <si>
    <t>Transferência de Recursos do Fundo Nacional de Segurança Pública - FNSP - Obrigatórias - Principal</t>
  </si>
  <si>
    <t>Transferência de Recursos do Fundo Nacional de Segurança Pública - FNSP - Acordadas - Principal</t>
  </si>
  <si>
    <t>Registra 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t>
  </si>
  <si>
    <t>Outras Transferências para Segurança Pública - Principal</t>
  </si>
  <si>
    <t>Registra as Demais transferências para a área de segurança pública que não se enquadrem nos itens de natureza de receita anteriores.</t>
  </si>
  <si>
    <t xml:space="preserve">Registra as receitas referentes à amortização de financiamento proveniente de fundos garantidores.
</t>
  </si>
  <si>
    <t>Amortização de Financiamento Proveniente de Fundo Garantidor - Principal</t>
  </si>
  <si>
    <t>Registra 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t>
  </si>
  <si>
    <t>Versão 1.0a</t>
  </si>
  <si>
    <t>CONTAS INCLUÍDAS - Versão 1.0a</t>
  </si>
  <si>
    <t>CONTAS ALTERADAS- Versão 1.0a</t>
  </si>
  <si>
    <t>CONTAS EXCLUÍDAS Versão 1.0a</t>
  </si>
  <si>
    <t>2020</t>
  </si>
  <si>
    <t>Outras Transferências da União - Lei Complementar nº 176/2020</t>
  </si>
  <si>
    <t>Registra o valor total das receitas recebidas por meio de transferências da União relativas às Lei Complementar nº 176/2020.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</si>
</sst>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sz val="11"/>
      <name val="Calibri"/>
      <family val="2"/>
      <scheme val="minor"/>
    </font>
    <font>
      <b/>
      <sz val="18"/>
      <color theme="0"/>
      <name val="Calibri"/>
      <family val="2"/>
      <scheme val="minor"/>
    </font>
    <font>
      <b/>
      <sz val="11"/>
      <color theme="0"/>
      <name val="Calibri"/>
      <family val="2"/>
      <scheme val="minor"/>
    </font>
    <font>
      <b/>
      <sz val="18"/>
      <name val="Calibri"/>
      <family val="2"/>
      <scheme val="minor"/>
    </font>
    <font>
      <strike/>
      <sz val="11"/>
      <color theme="1"/>
      <name val="Calibri"/>
      <family val="2"/>
      <scheme val="minor"/>
    </font>
    <font>
      <sz val="11"/>
      <color rgb="FF00B050"/>
      <name val="Calibri"/>
      <family val="2"/>
      <scheme val="minor"/>
    </font>
    <font>
      <sz val="11"/>
      <color rgb="FF0070C0"/>
      <name val="Calibri"/>
      <family val="2"/>
      <scheme val="minor"/>
    </font>
    <font>
      <b/>
      <sz val="18"/>
      <color rgb="FF0070C0"/>
      <name val="Calibri"/>
      <family val="2"/>
      <scheme val="minor"/>
    </font>
    <font>
      <b/>
      <sz val="11"/>
      <name val="Calibri"/>
      <family val="2"/>
      <scheme val="minor"/>
    </font>
    <font>
      <sz val="8"/>
      <name val="Calibri"/>
      <family val="2"/>
      <scheme val="minor"/>
    </font>
    <font>
      <b/>
      <sz val="9"/>
      <color indexed="81"/>
      <name val="Segoe UI"/>
      <family val="2"/>
    </font>
    <font>
      <sz val="9"/>
      <color indexed="81"/>
      <name val="Segoe UI"/>
      <family val="2"/>
    </font>
  </fonts>
  <fills count="13">
    <fill>
      <patternFill patternType="none"/>
    </fill>
    <fill>
      <patternFill patternType="gray125"/>
    </fill>
    <fill>
      <patternFill patternType="solid">
        <fgColor theme="4" tint="-0.249977111117893"/>
        <bgColor indexed="64"/>
      </patternFill>
    </fill>
    <fill>
      <patternFill patternType="solid">
        <fgColor theme="1" tint="0.499984740745262"/>
        <bgColor indexed="64"/>
      </patternFill>
    </fill>
    <fill>
      <patternFill patternType="solid">
        <fgColor rgb="FFFFFF00"/>
        <bgColor indexed="64"/>
      </patternFill>
    </fill>
    <fill>
      <patternFill patternType="solid">
        <fgColor rgb="FFFF0000"/>
        <bgColor indexed="64"/>
      </patternFill>
    </fill>
    <fill>
      <patternFill patternType="solid">
        <fgColor rgb="FF00B050"/>
        <bgColor indexed="64"/>
      </patternFill>
    </fill>
    <fill>
      <patternFill patternType="solid">
        <fgColor theme="8" tint="0.79998168889431442"/>
        <bgColor theme="8" tint="0.79998168889431442"/>
      </patternFill>
    </fill>
    <fill>
      <patternFill patternType="solid">
        <fgColor theme="3" tint="0.79998168889431442"/>
        <bgColor indexed="64"/>
      </patternFill>
    </fill>
    <fill>
      <patternFill patternType="solid">
        <fgColor theme="0"/>
        <bgColor indexed="64"/>
      </patternFill>
    </fill>
    <fill>
      <patternFill patternType="solid">
        <fgColor theme="0"/>
        <bgColor theme="8" tint="0.79998168889431442"/>
      </patternFill>
    </fill>
    <fill>
      <patternFill patternType="solid">
        <fgColor theme="4" tint="0.59999389629810485"/>
        <bgColor theme="8" tint="0.79998168889431442"/>
      </patternFill>
    </fill>
    <fill>
      <patternFill patternType="solid">
        <fgColor theme="4" tint="0.59999389629810485"/>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medium">
        <color rgb="FF000000"/>
      </top>
      <bottom style="thin">
        <color theme="8" tint="0.39997558519241921"/>
      </bottom>
      <diagonal/>
    </border>
    <border>
      <left style="thin">
        <color indexed="64"/>
      </left>
      <right style="thin">
        <color indexed="64"/>
      </right>
      <top style="medium">
        <color rgb="FF000000"/>
      </top>
      <bottom style="thin">
        <color theme="8" tint="0.39997558519241921"/>
      </bottom>
      <diagonal/>
    </border>
    <border>
      <left style="thin">
        <color indexed="64"/>
      </left>
      <right style="thin">
        <color indexed="64"/>
      </right>
      <top style="medium">
        <color rgb="FF000000"/>
      </top>
      <bottom style="medium">
        <color indexed="64"/>
      </bottom>
      <diagonal/>
    </border>
    <border>
      <left style="thin">
        <color indexed="64"/>
      </left>
      <right style="medium">
        <color indexed="64"/>
      </right>
      <top style="medium">
        <color rgb="FF000000"/>
      </top>
      <bottom style="medium">
        <color indexed="64"/>
      </bottom>
      <diagonal/>
    </border>
    <border>
      <left style="thin">
        <color indexed="64"/>
      </left>
      <right style="thin">
        <color indexed="64"/>
      </right>
      <top style="thin">
        <color indexed="64"/>
      </top>
      <bottom/>
      <diagonal/>
    </border>
    <border>
      <left style="thin">
        <color indexed="64"/>
      </left>
      <right style="thin">
        <color rgb="FF000000"/>
      </right>
      <top style="thin">
        <color indexed="64"/>
      </top>
      <bottom style="thin">
        <color indexed="64"/>
      </bottom>
      <diagonal/>
    </border>
    <border>
      <left style="thin">
        <color indexed="64"/>
      </left>
      <right style="thin">
        <color rgb="FF000000"/>
      </right>
      <top style="medium">
        <color rgb="FF000000"/>
      </top>
      <bottom style="medium">
        <color indexed="64"/>
      </bottom>
      <diagonal/>
    </border>
    <border>
      <left style="thin">
        <color indexed="64"/>
      </left>
      <right style="thin">
        <color indexed="64"/>
      </right>
      <top style="medium">
        <color rgb="FF000000"/>
      </top>
      <bottom/>
      <diagonal/>
    </border>
    <border>
      <left style="thin">
        <color indexed="64"/>
      </left>
      <right style="medium">
        <color indexed="64"/>
      </right>
      <top style="medium">
        <color rgb="FF000000"/>
      </top>
      <bottom/>
      <diagonal/>
    </border>
    <border>
      <left style="thin">
        <color indexed="64"/>
      </left>
      <right style="thin">
        <color rgb="FF000000"/>
      </right>
      <top style="medium">
        <color rgb="FF000000"/>
      </top>
      <bottom/>
      <diagonal/>
    </border>
    <border>
      <left style="medium">
        <color indexed="64"/>
      </left>
      <right style="thin">
        <color indexed="64"/>
      </right>
      <top style="medium">
        <color rgb="FF000000"/>
      </top>
      <bottom/>
      <diagonal/>
    </border>
    <border>
      <left style="thin">
        <color indexed="64"/>
      </left>
      <right/>
      <top style="medium">
        <color rgb="FF000000"/>
      </top>
      <bottom/>
      <diagonal/>
    </border>
    <border>
      <left style="thin">
        <color indexed="64"/>
      </left>
      <right style="thin">
        <color indexed="64"/>
      </right>
      <top style="thin">
        <color indexed="64"/>
      </top>
      <bottom style="thin">
        <color rgb="FF000000"/>
      </bottom>
      <diagonal/>
    </border>
  </borders>
  <cellStyleXfs count="1">
    <xf numFmtId="0" fontId="0" fillId="0" borderId="0"/>
  </cellStyleXfs>
  <cellXfs count="103">
    <xf numFmtId="0" fontId="0" fillId="0" borderId="0" xfId="0"/>
    <xf numFmtId="0" fontId="0" fillId="0" borderId="0" xfId="0" applyFill="1"/>
    <xf numFmtId="49" fontId="0" fillId="0" borderId="0" xfId="0" applyNumberFormat="1" applyFill="1" applyAlignment="1">
      <alignment horizontal="center" vertical="center"/>
    </xf>
    <xf numFmtId="0" fontId="0" fillId="0" borderId="0" xfId="0" applyFill="1" applyAlignment="1">
      <alignment vertical="center"/>
    </xf>
    <xf numFmtId="0" fontId="0" fillId="0" borderId="0" xfId="0" applyFill="1" applyAlignment="1">
      <alignment horizontal="center" vertical="center"/>
    </xf>
    <xf numFmtId="0" fontId="0" fillId="0" borderId="0" xfId="0" applyFill="1" applyAlignment="1">
      <alignment horizontal="center" textRotation="90"/>
    </xf>
    <xf numFmtId="0" fontId="2" fillId="0" borderId="1" xfId="0" applyNumberFormat="1" applyFont="1" applyFill="1" applyBorder="1" applyAlignment="1">
      <alignment vertical="center" wrapText="1"/>
    </xf>
    <xf numFmtId="0" fontId="1" fillId="2" borderId="2" xfId="0" applyNumberFormat="1" applyFont="1" applyFill="1" applyBorder="1" applyAlignment="1">
      <alignment horizontal="center" vertical="center" textRotation="90" wrapText="1"/>
    </xf>
    <xf numFmtId="0" fontId="1" fillId="2" borderId="3" xfId="0" applyNumberFormat="1" applyFont="1" applyFill="1" applyBorder="1" applyAlignment="1">
      <alignment horizontal="center" vertical="center" textRotation="90" wrapText="1"/>
    </xf>
    <xf numFmtId="0" fontId="2" fillId="0" borderId="0" xfId="0" applyFont="1" applyFill="1" applyAlignment="1">
      <alignment vertical="center"/>
    </xf>
    <xf numFmtId="0" fontId="4" fillId="2" borderId="2" xfId="0" applyNumberFormat="1" applyFont="1" applyFill="1" applyBorder="1" applyAlignment="1">
      <alignment horizontal="center" vertical="center" textRotation="90" wrapText="1"/>
    </xf>
    <xf numFmtId="0" fontId="6" fillId="0" borderId="0" xfId="0" applyFont="1" applyFill="1"/>
    <xf numFmtId="0" fontId="7" fillId="0" borderId="0" xfId="0" applyFont="1" applyFill="1"/>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NumberFormat="1" applyFont="1" applyFill="1" applyBorder="1" applyAlignment="1">
      <alignment horizontal="center" vertical="center" wrapText="1"/>
    </xf>
    <xf numFmtId="0" fontId="2" fillId="0" borderId="0" xfId="0" applyFont="1" applyFill="1"/>
    <xf numFmtId="0" fontId="2" fillId="0" borderId="1" xfId="0" applyFont="1" applyFill="1" applyBorder="1" applyAlignment="1">
      <alignment horizontal="left" vertical="top" wrapText="1"/>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left" vertical="center" wrapText="1"/>
    </xf>
    <xf numFmtId="49" fontId="1" fillId="2" borderId="6" xfId="0" applyNumberFormat="1" applyFont="1" applyFill="1" applyBorder="1" applyAlignment="1">
      <alignment horizontal="center" vertical="center" textRotation="90" wrapText="1"/>
    </xf>
    <xf numFmtId="49" fontId="1" fillId="2" borderId="7" xfId="0" applyNumberFormat="1" applyFont="1" applyFill="1" applyBorder="1" applyAlignment="1">
      <alignment horizontal="center" vertical="center" textRotation="90" wrapText="1"/>
    </xf>
    <xf numFmtId="0" fontId="8" fillId="0" borderId="0" xfId="0" applyFont="1" applyFill="1"/>
    <xf numFmtId="0" fontId="0" fillId="9" borderId="0" xfId="0" applyFill="1"/>
    <xf numFmtId="49" fontId="4" fillId="2" borderId="8" xfId="0" applyNumberFormat="1" applyFont="1" applyFill="1" applyBorder="1" applyAlignment="1">
      <alignment horizontal="center" vertical="center" textRotation="90" wrapText="1"/>
    </xf>
    <xf numFmtId="49" fontId="4" fillId="2" borderId="9" xfId="0" applyNumberFormat="1" applyFont="1" applyFill="1" applyBorder="1" applyAlignment="1">
      <alignment horizontal="center" vertical="center" textRotation="90" wrapText="1"/>
    </xf>
    <xf numFmtId="0" fontId="4" fillId="2" borderId="10" xfId="0" applyNumberFormat="1" applyFont="1" applyFill="1" applyBorder="1" applyAlignment="1">
      <alignment horizontal="center" vertical="center" textRotation="90" wrapText="1"/>
    </xf>
    <xf numFmtId="0" fontId="4" fillId="2" borderId="11" xfId="0" applyNumberFormat="1" applyFont="1" applyFill="1" applyBorder="1" applyAlignment="1">
      <alignment horizontal="center" vertical="center" textRotation="90" wrapText="1"/>
    </xf>
    <xf numFmtId="49" fontId="8" fillId="0" borderId="0" xfId="0" applyNumberFormat="1" applyFont="1" applyFill="1" applyAlignment="1">
      <alignment horizontal="center" vertical="center"/>
    </xf>
    <xf numFmtId="49" fontId="2" fillId="0" borderId="12" xfId="0" applyNumberFormat="1" applyFont="1" applyFill="1" applyBorder="1" applyAlignment="1">
      <alignment horizontal="center" vertical="center" wrapText="1"/>
    </xf>
    <xf numFmtId="0" fontId="2" fillId="0" borderId="12" xfId="0" applyNumberFormat="1" applyFont="1" applyFill="1" applyBorder="1" applyAlignment="1">
      <alignment vertical="center" wrapText="1"/>
    </xf>
    <xf numFmtId="0" fontId="2" fillId="0" borderId="12" xfId="0" applyFont="1" applyFill="1" applyBorder="1" applyAlignment="1">
      <alignment horizontal="center" vertical="center"/>
    </xf>
    <xf numFmtId="0" fontId="2" fillId="0" borderId="12" xfId="0" applyNumberFormat="1" applyFont="1" applyFill="1" applyBorder="1" applyAlignment="1">
      <alignment horizontal="center" vertical="center" wrapText="1"/>
    </xf>
    <xf numFmtId="0" fontId="2" fillId="0" borderId="1" xfId="0" applyFont="1" applyFill="1" applyBorder="1" applyAlignment="1">
      <alignment vertical="center" wrapText="1"/>
    </xf>
    <xf numFmtId="0" fontId="2" fillId="8" borderId="1" xfId="0" applyFont="1" applyFill="1" applyBorder="1" applyAlignment="1">
      <alignment vertical="center" wrapText="1"/>
    </xf>
    <xf numFmtId="49" fontId="2" fillId="0" borderId="1" xfId="0" applyNumberFormat="1" applyFont="1" applyFill="1" applyBorder="1" applyAlignment="1">
      <alignment horizontal="left" vertical="center" wrapText="1"/>
    </xf>
    <xf numFmtId="0" fontId="10" fillId="0" borderId="1" xfId="0" applyNumberFormat="1" applyFont="1" applyFill="1" applyBorder="1" applyAlignment="1">
      <alignment horizontal="center" vertical="center"/>
    </xf>
    <xf numFmtId="0" fontId="2" fillId="9" borderId="1" xfId="0" applyFont="1" applyFill="1" applyBorder="1" applyAlignment="1">
      <alignment horizontal="center" vertical="center" wrapText="1"/>
    </xf>
    <xf numFmtId="0" fontId="2" fillId="9" borderId="1" xfId="0" applyFont="1" applyFill="1" applyBorder="1" applyAlignment="1">
      <alignment vertical="center" wrapText="1"/>
    </xf>
    <xf numFmtId="0" fontId="10" fillId="9" borderId="1" xfId="0" applyNumberFormat="1" applyFont="1" applyFill="1" applyBorder="1" applyAlignment="1">
      <alignment horizontal="center" vertical="center"/>
    </xf>
    <xf numFmtId="49" fontId="2" fillId="9" borderId="1" xfId="0" applyNumberFormat="1" applyFont="1" applyFill="1" applyBorder="1" applyAlignment="1">
      <alignment horizontal="center" vertical="center" wrapText="1"/>
    </xf>
    <xf numFmtId="0" fontId="2" fillId="8" borderId="1" xfId="0" applyFont="1" applyFill="1" applyBorder="1" applyAlignment="1">
      <alignment horizontal="center" vertical="center" wrapText="1"/>
    </xf>
    <xf numFmtId="0" fontId="2" fillId="9" borderId="1" xfId="0" applyNumberFormat="1" applyFont="1" applyFill="1" applyBorder="1" applyAlignment="1">
      <alignment horizontal="center" vertical="center" wrapText="1"/>
    </xf>
    <xf numFmtId="49" fontId="2" fillId="7" borderId="1" xfId="0" applyNumberFormat="1" applyFont="1" applyFill="1" applyBorder="1" applyAlignment="1">
      <alignment horizontal="center" vertical="center" wrapText="1"/>
    </xf>
    <xf numFmtId="0" fontId="2" fillId="7" borderId="1" xfId="0" applyFont="1" applyFill="1" applyBorder="1" applyAlignment="1">
      <alignment horizontal="center" vertical="center" wrapText="1"/>
    </xf>
    <xf numFmtId="0" fontId="2" fillId="7" borderId="1" xfId="0" applyFont="1" applyFill="1" applyBorder="1" applyAlignment="1">
      <alignment horizontal="center" vertical="center"/>
    </xf>
    <xf numFmtId="0" fontId="2" fillId="8" borderId="1" xfId="0" applyFont="1" applyFill="1" applyBorder="1" applyAlignment="1">
      <alignment horizontal="left" vertical="center" wrapText="1"/>
    </xf>
    <xf numFmtId="49" fontId="2" fillId="10" borderId="1" xfId="0" applyNumberFormat="1" applyFont="1" applyFill="1" applyBorder="1" applyAlignment="1">
      <alignment horizontal="center" vertical="center" wrapText="1"/>
    </xf>
    <xf numFmtId="0" fontId="2" fillId="10" borderId="1" xfId="0" applyFont="1" applyFill="1" applyBorder="1" applyAlignment="1">
      <alignment horizontal="center" vertical="center" wrapText="1"/>
    </xf>
    <xf numFmtId="0" fontId="2" fillId="9" borderId="1" xfId="0" applyFont="1" applyFill="1" applyBorder="1" applyAlignment="1">
      <alignment horizontal="left" vertical="center" wrapText="1"/>
    </xf>
    <xf numFmtId="0" fontId="2" fillId="10" borderId="1" xfId="0" applyFont="1" applyFill="1" applyBorder="1" applyAlignment="1">
      <alignment horizontal="center" vertical="center"/>
    </xf>
    <xf numFmtId="49" fontId="1" fillId="2" borderId="7" xfId="0" applyNumberFormat="1" applyFont="1" applyFill="1" applyBorder="1" applyAlignment="1">
      <alignment horizontal="center" vertical="center" wrapText="1"/>
    </xf>
    <xf numFmtId="0" fontId="2" fillId="7" borderId="1" xfId="0" applyNumberFormat="1" applyFont="1" applyFill="1" applyBorder="1" applyAlignment="1">
      <alignment horizontal="center" vertical="center" wrapText="1"/>
    </xf>
    <xf numFmtId="0" fontId="2" fillId="10" borderId="1" xfId="0" applyNumberFormat="1" applyFont="1" applyFill="1" applyBorder="1" applyAlignment="1">
      <alignment horizontal="center" vertical="center" wrapText="1"/>
    </xf>
    <xf numFmtId="0" fontId="4" fillId="2" borderId="14" xfId="0" applyNumberFormat="1" applyFont="1" applyFill="1" applyBorder="1" applyAlignment="1">
      <alignment horizontal="center" vertical="center" textRotation="90" wrapText="1"/>
    </xf>
    <xf numFmtId="49" fontId="4" fillId="2" borderId="15" xfId="0" applyNumberFormat="1" applyFont="1" applyFill="1" applyBorder="1" applyAlignment="1">
      <alignment horizontal="center" vertical="center" textRotation="90" wrapText="1"/>
    </xf>
    <xf numFmtId="0" fontId="4" fillId="2" borderId="15" xfId="0" applyNumberFormat="1" applyFont="1" applyFill="1" applyBorder="1" applyAlignment="1">
      <alignment horizontal="center" vertical="center" textRotation="90" wrapText="1"/>
    </xf>
    <xf numFmtId="0" fontId="4" fillId="2" borderId="16" xfId="0" applyNumberFormat="1" applyFont="1" applyFill="1" applyBorder="1" applyAlignment="1">
      <alignment horizontal="center" vertical="center" textRotation="90" wrapText="1"/>
    </xf>
    <xf numFmtId="0" fontId="4" fillId="2" borderId="17" xfId="0" applyNumberFormat="1" applyFont="1" applyFill="1" applyBorder="1" applyAlignment="1">
      <alignment horizontal="center" vertical="center" textRotation="90" wrapText="1"/>
    </xf>
    <xf numFmtId="0" fontId="2" fillId="0" borderId="1" xfId="0" applyNumberFormat="1" applyFont="1" applyBorder="1" applyAlignment="1">
      <alignment horizontal="center" vertical="center" wrapText="1"/>
    </xf>
    <xf numFmtId="0" fontId="2" fillId="0" borderId="13" xfId="0" applyNumberFormat="1" applyFont="1" applyFill="1" applyBorder="1" applyAlignment="1">
      <alignment horizontal="center" vertical="center" wrapText="1"/>
    </xf>
    <xf numFmtId="0" fontId="0" fillId="9" borderId="0" xfId="0" applyFill="1" applyBorder="1"/>
    <xf numFmtId="0" fontId="2" fillId="10" borderId="0" xfId="0" applyFont="1" applyFill="1" applyBorder="1" applyAlignment="1">
      <alignment horizontal="center" vertical="center" wrapText="1"/>
    </xf>
    <xf numFmtId="49" fontId="4" fillId="2" borderId="18" xfId="0" applyNumberFormat="1" applyFont="1" applyFill="1" applyBorder="1" applyAlignment="1">
      <alignment horizontal="center" vertical="center" textRotation="90" wrapText="1"/>
    </xf>
    <xf numFmtId="0" fontId="4" fillId="2" borderId="19" xfId="0" applyNumberFormat="1" applyFont="1" applyFill="1" applyBorder="1" applyAlignment="1">
      <alignment horizontal="center" vertical="center" textRotation="90" wrapText="1"/>
    </xf>
    <xf numFmtId="0" fontId="2" fillId="4" borderId="1" xfId="0" applyFont="1" applyFill="1" applyBorder="1" applyAlignment="1">
      <alignment horizontal="center" vertical="center"/>
    </xf>
    <xf numFmtId="0" fontId="2" fillId="0" borderId="0" xfId="0" applyFont="1" applyFill="1" applyBorder="1" applyAlignment="1">
      <alignment horizontal="center" vertical="center" wrapText="1"/>
    </xf>
    <xf numFmtId="49" fontId="2" fillId="0" borderId="20" xfId="0" applyNumberFormat="1" applyFont="1" applyFill="1" applyBorder="1" applyAlignment="1">
      <alignment horizontal="center" vertical="center" wrapText="1"/>
    </xf>
    <xf numFmtId="0" fontId="2" fillId="0" borderId="20" xfId="0" applyNumberFormat="1" applyFont="1" applyFill="1" applyBorder="1" applyAlignment="1">
      <alignment vertical="center" wrapText="1"/>
    </xf>
    <xf numFmtId="0" fontId="2" fillId="0" borderId="20" xfId="0" applyFont="1" applyFill="1" applyBorder="1" applyAlignment="1">
      <alignment horizontal="center" vertical="center"/>
    </xf>
    <xf numFmtId="0" fontId="2" fillId="0" borderId="20" xfId="0" applyNumberFormat="1" applyFont="1" applyFill="1" applyBorder="1" applyAlignment="1">
      <alignment horizontal="center" vertical="center" wrapText="1"/>
    </xf>
    <xf numFmtId="0" fontId="0" fillId="0" borderId="0" xfId="0" applyFont="1" applyFill="1"/>
    <xf numFmtId="49" fontId="0" fillId="0" borderId="0" xfId="0" applyNumberFormat="1" applyFont="1" applyFill="1" applyAlignment="1">
      <alignment horizontal="center" vertical="center"/>
    </xf>
    <xf numFmtId="0" fontId="0" fillId="0" borderId="0" xfId="0" applyFont="1" applyFill="1" applyAlignment="1">
      <alignment vertical="center"/>
    </xf>
    <xf numFmtId="0" fontId="0" fillId="0" borderId="0" xfId="0" applyFont="1" applyFill="1" applyAlignment="1">
      <alignment horizontal="center" vertical="center"/>
    </xf>
    <xf numFmtId="49" fontId="3" fillId="3" borderId="0" xfId="0" applyNumberFormat="1" applyFont="1" applyFill="1" applyBorder="1" applyAlignment="1">
      <alignment horizontal="center" vertical="center"/>
    </xf>
    <xf numFmtId="49" fontId="9" fillId="3" borderId="0" xfId="0" applyNumberFormat="1" applyFont="1" applyFill="1" applyBorder="1" applyAlignment="1">
      <alignment horizontal="center" vertical="center"/>
    </xf>
    <xf numFmtId="49" fontId="5" fillId="3" borderId="0" xfId="0" applyNumberFormat="1" applyFont="1" applyFill="1" applyBorder="1" applyAlignment="1">
      <alignment horizontal="center" vertical="center"/>
    </xf>
    <xf numFmtId="49" fontId="3" fillId="3" borderId="4" xfId="0" applyNumberFormat="1" applyFont="1" applyFill="1" applyBorder="1" applyAlignment="1">
      <alignment horizontal="center" vertical="center"/>
    </xf>
    <xf numFmtId="49" fontId="3" fillId="3" borderId="5" xfId="0" applyNumberFormat="1" applyFont="1" applyFill="1" applyBorder="1" applyAlignment="1">
      <alignment horizontal="center" vertical="center"/>
    </xf>
    <xf numFmtId="49" fontId="5" fillId="3" borderId="5" xfId="0" applyNumberFormat="1" applyFont="1" applyFill="1" applyBorder="1" applyAlignment="1">
      <alignment horizontal="center" vertical="center"/>
    </xf>
    <xf numFmtId="49" fontId="5" fillId="6" borderId="4" xfId="0" applyNumberFormat="1" applyFont="1" applyFill="1" applyBorder="1" applyAlignment="1">
      <alignment horizontal="center" vertical="center"/>
    </xf>
    <xf numFmtId="49" fontId="5" fillId="6" borderId="5" xfId="0" applyNumberFormat="1" applyFont="1" applyFill="1" applyBorder="1" applyAlignment="1">
      <alignment horizontal="center" vertical="center"/>
    </xf>
    <xf numFmtId="49" fontId="5" fillId="4" borderId="4" xfId="0" applyNumberFormat="1" applyFont="1" applyFill="1" applyBorder="1" applyAlignment="1">
      <alignment horizontal="center" vertical="center"/>
    </xf>
    <xf numFmtId="49" fontId="5" fillId="4" borderId="5" xfId="0" applyNumberFormat="1" applyFont="1" applyFill="1" applyBorder="1" applyAlignment="1">
      <alignment horizontal="center" vertical="center"/>
    </xf>
    <xf numFmtId="49" fontId="5" fillId="5" borderId="4" xfId="0" applyNumberFormat="1" applyFont="1" applyFill="1" applyBorder="1" applyAlignment="1">
      <alignment horizontal="center" vertical="center"/>
    </xf>
    <xf numFmtId="49" fontId="5" fillId="5" borderId="5" xfId="0" applyNumberFormat="1" applyFont="1" applyFill="1" applyBorder="1" applyAlignment="1">
      <alignment horizontal="center" vertical="center"/>
    </xf>
    <xf numFmtId="0" fontId="2" fillId="10" borderId="0" xfId="0" applyFont="1" applyFill="1" applyBorder="1" applyAlignment="1">
      <alignment vertical="center" wrapText="1"/>
    </xf>
    <xf numFmtId="0" fontId="2" fillId="10" borderId="0" xfId="0" applyFont="1" applyFill="1" applyBorder="1" applyAlignment="1">
      <alignment horizontal="left" vertical="center" wrapText="1"/>
    </xf>
    <xf numFmtId="49" fontId="0" fillId="9" borderId="0" xfId="0" applyNumberFormat="1" applyFill="1" applyAlignment="1">
      <alignment horizontal="center" vertical="center"/>
    </xf>
    <xf numFmtId="0" fontId="2" fillId="9" borderId="0" xfId="0" applyFont="1" applyFill="1" applyAlignment="1">
      <alignment vertical="center"/>
    </xf>
    <xf numFmtId="0" fontId="0" fillId="9" borderId="0" xfId="0" applyFill="1" applyAlignment="1">
      <alignment vertical="center"/>
    </xf>
    <xf numFmtId="0" fontId="0" fillId="9" borderId="0" xfId="0" applyFill="1" applyAlignment="1">
      <alignment horizontal="center" vertical="center"/>
    </xf>
    <xf numFmtId="0" fontId="2" fillId="0" borderId="1" xfId="0" applyFont="1" applyBorder="1" applyAlignment="1">
      <alignment vertical="center" wrapText="1"/>
    </xf>
    <xf numFmtId="0" fontId="2" fillId="9" borderId="13" xfId="0" applyFont="1" applyFill="1" applyBorder="1" applyAlignment="1">
      <alignment horizontal="left" vertical="center" wrapText="1"/>
    </xf>
    <xf numFmtId="0" fontId="2" fillId="9" borderId="12" xfId="0" applyNumberFormat="1" applyFont="1" applyFill="1" applyBorder="1" applyAlignment="1">
      <alignment horizontal="center" vertical="center" wrapText="1"/>
    </xf>
    <xf numFmtId="0" fontId="2" fillId="11" borderId="1" xfId="0" applyFont="1" applyFill="1" applyBorder="1" applyAlignment="1">
      <alignment horizontal="center" vertical="center" wrapText="1"/>
    </xf>
    <xf numFmtId="49" fontId="2" fillId="11" borderId="1" xfId="0" applyNumberFormat="1" applyFont="1" applyFill="1" applyBorder="1" applyAlignment="1">
      <alignment horizontal="center" vertical="center" wrapText="1"/>
    </xf>
    <xf numFmtId="0" fontId="2" fillId="11" borderId="1" xfId="0" applyNumberFormat="1" applyFont="1" applyFill="1" applyBorder="1" applyAlignment="1">
      <alignment horizontal="center" vertical="center" wrapText="1"/>
    </xf>
    <xf numFmtId="0" fontId="2" fillId="12" borderId="1" xfId="0" applyFont="1" applyFill="1" applyBorder="1" applyAlignment="1">
      <alignment vertical="center" wrapText="1"/>
    </xf>
    <xf numFmtId="0" fontId="2" fillId="12" borderId="1" xfId="0" applyFont="1" applyFill="1" applyBorder="1" applyAlignment="1">
      <alignment horizontal="left" vertical="center" wrapText="1"/>
    </xf>
    <xf numFmtId="0" fontId="2" fillId="11" borderId="1" xfId="0" applyFont="1" applyFill="1" applyBorder="1" applyAlignment="1">
      <alignment horizontal="center" vertical="center"/>
    </xf>
    <xf numFmtId="0" fontId="2" fillId="12" borderId="1" xfId="0" applyNumberFormat="1" applyFont="1" applyFill="1" applyBorder="1" applyAlignment="1">
      <alignment horizontal="center" vertical="center" wrapText="1"/>
    </xf>
  </cellXfs>
  <cellStyles count="1">
    <cellStyle name="Normal" xfId="0" builtinId="0"/>
  </cellStyles>
  <dxfs count="936">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b val="0"/>
        <i val="0"/>
        <strike val="0"/>
        <outline val="0"/>
        <shadow val="0"/>
        <u val="none"/>
        <vertAlign val="baseline"/>
        <sz val="11"/>
        <color rgb="FFFF0000"/>
        <name val="Calibri"/>
        <family val="2"/>
        <scheme val="minor"/>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outline val="0"/>
        <shadow val="0"/>
        <u val="none"/>
        <vertAlign val="baseline"/>
        <sz val="11"/>
        <color rgb="FFFF0000"/>
        <name val="Calibri"/>
        <family val="2"/>
        <scheme val="minor"/>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outline val="0"/>
        <shadow val="0"/>
        <u val="none"/>
        <vertAlign val="baseline"/>
        <sz val="11"/>
        <color rgb="FFFF0000"/>
        <name val="Calibri"/>
        <family val="2"/>
        <scheme val="minor"/>
      </font>
      <numFmt numFmtId="0" formatCode="General"/>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outline val="0"/>
        <shadow val="0"/>
        <u val="none"/>
        <vertAlign val="baseline"/>
        <sz val="11"/>
        <color rgb="FFFF0000"/>
        <name val="Calibri"/>
        <family val="2"/>
        <scheme val="minor"/>
      </font>
      <numFmt numFmtId="0" formatCode="General"/>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rgb="FFFF0000"/>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outline val="0"/>
        <shadow val="0"/>
        <u val="none"/>
        <vertAlign val="baseline"/>
        <sz val="11"/>
        <color rgb="FFFF0000"/>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outline val="0"/>
        <shadow val="0"/>
        <u val="none"/>
        <vertAlign val="baseline"/>
        <sz val="11"/>
        <color rgb="FFFF0000"/>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outline val="0"/>
        <shadow val="0"/>
        <u val="none"/>
        <vertAlign val="baseline"/>
        <sz val="11"/>
        <color rgb="FFFF0000"/>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outline val="0"/>
        <shadow val="0"/>
        <u val="none"/>
        <vertAlign val="baseline"/>
        <sz val="11"/>
        <color rgb="FFFF0000"/>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outline val="0"/>
        <shadow val="0"/>
        <u val="none"/>
        <vertAlign val="baseline"/>
        <sz val="11"/>
        <color rgb="FFFF0000"/>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outline val="0"/>
        <shadow val="0"/>
        <u val="none"/>
        <vertAlign val="baseline"/>
        <sz val="11"/>
        <color rgb="FFFF0000"/>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outline val="0"/>
        <shadow val="0"/>
        <u val="none"/>
        <vertAlign val="baseline"/>
        <sz val="11"/>
        <color rgb="FFFF0000"/>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outline val="0"/>
        <shadow val="0"/>
        <u val="none"/>
        <vertAlign val="baseline"/>
        <sz val="11"/>
        <color rgb="FFFF0000"/>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outline val="0"/>
        <shadow val="0"/>
        <u val="none"/>
        <vertAlign val="baseline"/>
        <sz val="11"/>
        <color rgb="FFFF0000"/>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outline val="0"/>
        <shadow val="0"/>
        <u val="none"/>
        <vertAlign val="baseline"/>
        <sz val="11"/>
        <color rgb="FFFF0000"/>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outline val="0"/>
        <shadow val="0"/>
        <u val="none"/>
        <vertAlign val="baseline"/>
        <sz val="11"/>
        <color rgb="FFFF0000"/>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right style="thin">
          <color rgb="FF000000"/>
        </right>
        <top style="medium">
          <color rgb="FF000000"/>
        </top>
        <bottom style="thin">
          <color rgb="FF000000"/>
        </bottom>
      </border>
    </dxf>
    <dxf>
      <font>
        <b val="0"/>
        <i val="0"/>
        <strike val="0"/>
        <outline val="0"/>
        <shadow val="0"/>
        <u val="none"/>
        <vertAlign val="baseline"/>
        <sz val="11"/>
        <color rgb="FFFF0000"/>
        <name val="Calibri"/>
        <family val="2"/>
        <scheme val="minor"/>
      </font>
      <fill>
        <patternFill patternType="none">
          <fgColor rgb="FF000000"/>
          <bgColor auto="1"/>
        </patternFill>
      </fill>
    </dxf>
    <dxf>
      <border outline="0">
        <bottom style="medium">
          <color rgb="FF000000"/>
        </bottom>
      </border>
    </dxf>
    <dxf>
      <font>
        <b/>
        <i val="0"/>
        <strike val="0"/>
        <condense val="0"/>
        <extend val="0"/>
        <outline val="0"/>
        <shadow val="0"/>
        <u val="none"/>
        <vertAlign val="baseline"/>
        <sz val="11"/>
        <color theme="0"/>
        <name val="Calibri"/>
        <family val="2"/>
        <scheme val="minor"/>
      </font>
      <numFmt numFmtId="0" formatCode="General"/>
      <fill>
        <patternFill patternType="solid">
          <fgColor indexed="64"/>
          <bgColor theme="4" tint="-0.249977111117893"/>
        </patternFill>
      </fill>
      <alignment horizontal="center" vertical="center" textRotation="90" wrapText="1" indent="0" justifyLastLine="0" shrinkToFit="0" readingOrder="0"/>
    </dxf>
    <dxf>
      <font>
        <strike val="0"/>
        <outline val="0"/>
        <shadow val="0"/>
        <u val="none"/>
        <vertAlign val="baseline"/>
        <sz val="11"/>
        <color auto="1"/>
        <name val="Calibri"/>
        <family val="2"/>
        <scheme val="min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1"/>
        <color auto="1"/>
        <name val="Calibri"/>
        <family val="2"/>
        <scheme val="minor"/>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1"/>
        <color auto="1"/>
        <name val="Calibri"/>
        <family val="2"/>
        <scheme val="minor"/>
      </font>
      <numFmt numFmtId="0" formatCode="General"/>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1"/>
        <color auto="1"/>
        <name val="Calibri"/>
        <family val="2"/>
        <scheme val="minor"/>
      </font>
      <numFmt numFmtId="0" formatCode="General"/>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1"/>
        <color auto="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1"/>
        <color auto="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1"/>
        <color auto="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1"/>
        <color auto="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1"/>
        <color auto="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1"/>
        <color auto="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1"/>
        <color auto="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1"/>
        <color auto="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1"/>
        <color auto="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1"/>
        <color auto="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1"/>
        <color auto="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right style="thin">
          <color rgb="FF000000"/>
        </right>
        <top style="medium">
          <color rgb="FF000000"/>
        </top>
        <bottom style="thin">
          <color rgb="FF000000"/>
        </bottom>
      </border>
    </dxf>
    <dxf>
      <border outline="0">
        <bottom style="medium">
          <color rgb="FF000000"/>
        </bottom>
      </border>
    </dxf>
    <dxf>
      <font>
        <b/>
        <i val="0"/>
        <strike val="0"/>
        <condense val="0"/>
        <extend val="0"/>
        <outline val="0"/>
        <shadow val="0"/>
        <u val="none"/>
        <vertAlign val="baseline"/>
        <sz val="11"/>
        <color theme="0"/>
        <name val="Calibri"/>
        <family val="2"/>
        <scheme val="minor"/>
      </font>
      <numFmt numFmtId="0" formatCode="General"/>
      <fill>
        <patternFill patternType="solid">
          <fgColor indexed="64"/>
          <bgColor theme="4" tint="-0.249977111117893"/>
        </patternFill>
      </fill>
      <alignment horizontal="center" vertical="center" textRotation="90" wrapText="1" indent="0" justifyLastLine="0" shrinkToFit="0" readingOrder="0"/>
    </dxf>
    <dxf>
      <font>
        <strike val="0"/>
        <outline val="0"/>
        <shadow val="0"/>
        <u val="none"/>
        <vertAlign val="baseline"/>
        <sz val="11"/>
        <color auto="1"/>
        <name val="Calibri"/>
        <family val="2"/>
        <scheme val="minor"/>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numFmt numFmtId="0" formatCode="General"/>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numFmt numFmtId="0" formatCode="General"/>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vertical/>
        <horizontal/>
      </border>
    </dxf>
    <dxf>
      <font>
        <strike val="0"/>
        <outline val="0"/>
        <shadow val="0"/>
        <u val="none"/>
        <vertAlign val="baseline"/>
        <sz val="11"/>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right style="thin">
          <color rgb="FF000000"/>
        </right>
        <top style="medium">
          <color rgb="FF000000"/>
        </top>
        <bottom style="thin">
          <color rgb="FF000000"/>
        </bottom>
      </border>
    </dxf>
    <dxf>
      <font>
        <strike val="0"/>
        <outline val="0"/>
        <shadow val="0"/>
        <u val="none"/>
        <vertAlign val="baseline"/>
        <sz val="11"/>
        <color auto="1"/>
        <name val="Calibri"/>
        <family val="2"/>
        <scheme val="minor"/>
      </font>
      <fill>
        <patternFill patternType="none">
          <fgColor rgb="FF000000"/>
          <bgColor auto="1"/>
        </patternFill>
      </fill>
    </dxf>
    <dxf>
      <border outline="0">
        <bottom style="medium">
          <color rgb="FF000000"/>
        </bottom>
      </border>
    </dxf>
    <dxf>
      <font>
        <b/>
        <i val="0"/>
        <strike val="0"/>
        <condense val="0"/>
        <extend val="0"/>
        <outline val="0"/>
        <shadow val="0"/>
        <u val="none"/>
        <vertAlign val="baseline"/>
        <sz val="11"/>
        <color theme="1"/>
        <name val="Calibri"/>
        <family val="2"/>
        <scheme val="minor"/>
      </font>
      <numFmt numFmtId="0" formatCode="General"/>
      <fill>
        <patternFill patternType="solid">
          <fgColor indexed="64"/>
          <bgColor theme="4" tint="-0.249977111117893"/>
        </patternFill>
      </fill>
      <alignment horizontal="center" vertical="center" textRotation="9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5B2C565-5486-4D10-8F04-B76B57C78B33}" name="Tabela13" displayName="Tabela13" ref="A3:Q1250" totalsRowShown="0" headerRowDxfId="935" dataDxfId="933" headerRowBorderDxfId="934" tableBorderDxfId="932">
  <autoFilter ref="A3:Q1250" xr:uid="{34BCD603-8C47-4127-ACB7-8BDF45AB5ADA}"/>
  <sortState xmlns:xlrd2="http://schemas.microsoft.com/office/spreadsheetml/2017/richdata2" ref="A4:Q1250">
    <sortCondition ref="A3"/>
  </sortState>
  <tableColumns count="17">
    <tableColumn id="1" xr3:uid="{00750646-8E0F-4493-AE9A-B9FB204F36BB}" name="cdCategoriaEconomica" dataDxfId="931"/>
    <tableColumn id="2" xr3:uid="{302EEE40-A369-4799-A1EF-D574768D9B6E}" name="cdorigem" dataDxfId="930"/>
    <tableColumn id="3" xr3:uid="{3945AD31-1938-4DCF-A4E5-58E06521B16C}" name="cdEspecie" dataDxfId="929"/>
    <tableColumn id="4" xr3:uid="{A2DA14A3-098B-4823-99B5-54F583546E37}" name="cdDesdobramentoD1" dataDxfId="928"/>
    <tableColumn id="5" xr3:uid="{C67B66B9-1E09-465A-A90E-E81CD82C3787}" name="cdDesdobramentoDD2" dataDxfId="927"/>
    <tableColumn id="6" xr3:uid="{A14967A3-4CAB-4BD7-B2A9-EFAF59525C1F}" name="cdDesdobramentoD3" dataDxfId="926"/>
    <tableColumn id="7" xr3:uid="{7B1237D8-F337-440A-A316-1328EA790338}" name="idtipoNaturezaReceita" dataDxfId="925"/>
    <tableColumn id="8" xr3:uid="{FE1EBB8B-3098-42F3-9FCC-C6AD1C39E61F}" name="cdNivel8" dataDxfId="924"/>
    <tableColumn id="9" xr3:uid="{7B4902C4-3019-48F4-A97B-5F3188DBF9B6}" name="cdnivel9" dataDxfId="923"/>
    <tableColumn id="10" xr3:uid="{B06855CD-3C59-46EF-B342-B75B540E0FF7}" name="cdNivel10" dataDxfId="922"/>
    <tableColumn id="11" xr3:uid="{25ECF958-1193-4392-9F61-493ED6DA9D34}" name="cdNivel11" dataDxfId="921"/>
    <tableColumn id="17" xr3:uid="{9889369C-8B6A-422D-BCE1-02F160913885}" name="conta" dataDxfId="920">
      <calculatedColumnFormula>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calculatedColumnFormula>
    </tableColumn>
    <tableColumn id="16" xr3:uid="{C9FB669F-89E9-4B64-8D1E-F36AC3E844B8}" name="nrAnoAplicacao" dataDxfId="919"/>
    <tableColumn id="12" xr3:uid="{DE8F5AAB-A8B0-4521-8647-D139E1609C00}" name="Especificação" dataDxfId="918"/>
    <tableColumn id="13" xr3:uid="{6B43A1C3-4950-49E9-B4A5-244A4AD8454A}" name="Função" dataDxfId="917"/>
    <tableColumn id="14" xr3:uid="{BE945E66-BCF4-4DA7-AD64-C72D27592C5A}" name="idTipoNivelConta" dataDxfId="916"/>
    <tableColumn id="15" xr3:uid="{6A35B38E-7E2F-4E0A-9181-79F1C3C9FA8E}" name="Origem da Conta" dataDxfId="915"/>
  </tableColumns>
  <tableStyleInfo name="TableStyleMedium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6BA6E386-1A66-40E9-925C-364D3DCBF5BE}" name="Tabela13456" displayName="Tabela13456" ref="A3:P5" totalsRowShown="0" headerRowDxfId="914" headerRowBorderDxfId="913" tableBorderDxfId="912">
  <autoFilter ref="A3:P5" xr:uid="{C56257D8-7E6D-48BF-9A93-9DB3E6563BA6}"/>
  <tableColumns count="16">
    <tableColumn id="1" xr3:uid="{3A4E0E04-3348-48E2-9959-2406B7C96DBC}" name="cdCategoriaEconomica" dataDxfId="911"/>
    <tableColumn id="2" xr3:uid="{3F7B9AB1-8C31-45E3-97F3-8F33CBBD163A}" name="cdorigem" dataDxfId="910"/>
    <tableColumn id="3" xr3:uid="{D0E1FFAA-7C16-487D-AEAE-46EC04C1611B}" name="cdEspecie" dataDxfId="909"/>
    <tableColumn id="4" xr3:uid="{1575066F-083B-4D38-AB43-8100B699A894}" name="cdDesdobramentoD1" dataDxfId="908"/>
    <tableColumn id="5" xr3:uid="{73A68ADF-240C-48E9-883E-AF114C3EB58E}" name="cdDesdobramentoDD2" dataDxfId="907"/>
    <tableColumn id="6" xr3:uid="{15A398A2-1FE2-4DF2-9588-6D92504FC2A4}" name="cdDesdobramentoD3" dataDxfId="906"/>
    <tableColumn id="7" xr3:uid="{BFA5EA81-DDD0-4576-AF34-91F2A0F398D5}" name="idtipoNaturezaReceita" dataDxfId="905"/>
    <tableColumn id="8" xr3:uid="{74A21890-A455-4028-8224-1EDCBECFD1C9}" name="cdNivel8" dataDxfId="904"/>
    <tableColumn id="9" xr3:uid="{5BEC356F-1F31-490F-BF89-E1475C9231D9}" name="cdnivel9" dataDxfId="903"/>
    <tableColumn id="10" xr3:uid="{6647C7FB-7B0B-4B39-9F35-44DB49DB99D4}" name="cdNivel10" dataDxfId="902"/>
    <tableColumn id="11" xr3:uid="{DBCD6642-FFDE-4C9B-8ED6-0A40FED37F24}" name="cdNivel11" dataDxfId="901"/>
    <tableColumn id="16" xr3:uid="{C57FB392-D407-4F34-AC96-89569E6DF461}" name="nrAnoAplicacao" dataDxfId="900"/>
    <tableColumn id="12" xr3:uid="{EBCC950F-76DA-49B0-81B0-44329B3FB109}" name="Especificação" dataDxfId="899"/>
    <tableColumn id="13" xr3:uid="{7A556C80-9D9B-4529-9517-4EC31CFAE9E3}" name="Função" dataDxfId="898"/>
    <tableColumn id="14" xr3:uid="{A91AF0FA-D728-4104-8F68-63B6B11D41E1}" name="idTipoNivelConta" dataDxfId="897"/>
    <tableColumn id="15" xr3:uid="{72F341CA-568A-4DC6-83F5-64D390261CF0}" name="Origem da Conta" dataDxfId="896"/>
  </tableColumns>
  <tableStyleInfo name="TableStyleMedium6"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C3CD956-61DE-4C43-B750-FA7BB3FDEAA3}" name="Tabela1345" displayName="Tabela1345" ref="A3:P5" totalsRowShown="0" headerRowDxfId="895" dataDxfId="893" headerRowBorderDxfId="894" tableBorderDxfId="892">
  <autoFilter ref="A3:P5" xr:uid="{C56257D8-7E6D-48BF-9A93-9DB3E6563BA6}"/>
  <sortState xmlns:xlrd2="http://schemas.microsoft.com/office/spreadsheetml/2017/richdata2" ref="A4:P5">
    <sortCondition ref="A3"/>
  </sortState>
  <tableColumns count="16">
    <tableColumn id="1" xr3:uid="{4B772B24-DA4D-4C78-A15C-FD713743F674}" name="cdCategoriaEconomica" dataDxfId="891"/>
    <tableColumn id="2" xr3:uid="{FF19FBC6-0F59-43BF-BE38-8662B83AE82C}" name="cdorigem" dataDxfId="890"/>
    <tableColumn id="3" xr3:uid="{C4E9B2F4-1A5D-4B52-B7FC-159643940F2E}" name="cdEspecie" dataDxfId="889"/>
    <tableColumn id="4" xr3:uid="{E3E9C93B-9E96-433A-9C65-EF67B25CD88A}" name="cdDesdobramentoD1" dataDxfId="888"/>
    <tableColumn id="5" xr3:uid="{09A8BD90-7DCA-46A6-A9D1-0DA69AB4AF78}" name="cdDesdobramentoDD2" dataDxfId="887"/>
    <tableColumn id="6" xr3:uid="{50AE1075-7BDE-4FD3-BBCA-64CAF9F70D54}" name="cdDesdobramentoD3" dataDxfId="886"/>
    <tableColumn id="7" xr3:uid="{EF82F365-A119-42EA-9E44-653E0C8F1A20}" name="idtipoNaturezaReceita" dataDxfId="885"/>
    <tableColumn id="8" xr3:uid="{8AE126EF-EAB5-4C14-B93D-E4D781B67E10}" name="cdNivel8" dataDxfId="884"/>
    <tableColumn id="9" xr3:uid="{D7C8FB42-2082-49B2-8F4B-818535A6DECC}" name="cdnivel9" dataDxfId="883"/>
    <tableColumn id="10" xr3:uid="{7E462983-A371-4370-B283-EC0CF20AEDCE}" name="cdNivel10" dataDxfId="882"/>
    <tableColumn id="11" xr3:uid="{F37761DA-7561-460D-9F8E-05165A4B3B9E}" name="cdNivel11" dataDxfId="881"/>
    <tableColumn id="16" xr3:uid="{13BD1E8C-465F-4EB7-9FC8-DEA53E146FC0}" name="nrAnoAplicacao" dataDxfId="880"/>
    <tableColumn id="12" xr3:uid="{0E681BC9-9035-4F75-B8AE-FAAB9F00ACE9}" name="Especificação" dataDxfId="879"/>
    <tableColumn id="13" xr3:uid="{847D72EE-553E-4095-B478-1EE24A720835}" name="Função" dataDxfId="878"/>
    <tableColumn id="14" xr3:uid="{C2B0BA34-8AC7-45AB-8EE3-7DD35464F175}" name="idTipoNivelConta" dataDxfId="877"/>
    <tableColumn id="15" xr3:uid="{21801339-C535-4A56-B83A-C1BAB546E817}" name="Origem da Conta" dataDxfId="876"/>
  </tableColumns>
  <tableStyleInfo name="TableStyleMedium6" showFirstColumn="0" showLastColumn="0" showRowStripes="1" showColumnStripes="0"/>
</table>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2A597-1627-43F6-8ABE-9C139FDBA901}">
  <dimension ref="A1:Q1250"/>
  <sheetViews>
    <sheetView showGridLines="0" zoomScaleNormal="100" workbookViewId="0">
      <pane ySplit="3" topLeftCell="A738" activePane="bottomLeft" state="frozen"/>
      <selection pane="bottomLeft" activeCell="A741" sqref="A741:XFD741"/>
    </sheetView>
  </sheetViews>
  <sheetFormatPr defaultColWidth="9.109375" defaultRowHeight="14.4" x14ac:dyDescent="0.3"/>
  <cols>
    <col min="1" max="4" width="3.109375" style="2" customWidth="1"/>
    <col min="5" max="5" width="3.6640625" style="2" bestFit="1" customWidth="1"/>
    <col min="6" max="7" width="3.109375" style="2" customWidth="1"/>
    <col min="8" max="11" width="3.6640625" style="2" bestFit="1" customWidth="1"/>
    <col min="12" max="12" width="22.88671875" style="2" bestFit="1" customWidth="1"/>
    <col min="13" max="13" width="6" style="28" customWidth="1"/>
    <col min="14" max="14" width="69.6640625" style="9" customWidth="1"/>
    <col min="15" max="15" width="91" style="3" bestFit="1" customWidth="1"/>
    <col min="16" max="16" width="7.44140625" style="4" customWidth="1"/>
    <col min="17" max="17" width="15.44140625" style="4" bestFit="1" customWidth="1"/>
    <col min="18" max="16384" width="9.109375" style="1"/>
  </cols>
  <sheetData>
    <row r="1" spans="1:17" ht="23.4" x14ac:dyDescent="0.3">
      <c r="A1" s="75" t="s">
        <v>1729</v>
      </c>
      <c r="B1" s="75"/>
      <c r="C1" s="75"/>
      <c r="D1" s="75"/>
      <c r="E1" s="75"/>
      <c r="F1" s="75"/>
      <c r="G1" s="75"/>
      <c r="H1" s="75"/>
      <c r="I1" s="75"/>
      <c r="J1" s="75"/>
      <c r="K1" s="75"/>
      <c r="L1" s="75"/>
      <c r="M1" s="76"/>
      <c r="N1" s="77"/>
      <c r="O1" s="75"/>
      <c r="P1" s="75"/>
      <c r="Q1" s="75"/>
    </row>
    <row r="2" spans="1:17" ht="24" thickBot="1" x14ac:dyDescent="0.35">
      <c r="A2" s="75" t="s">
        <v>1887</v>
      </c>
      <c r="B2" s="75"/>
      <c r="C2" s="75"/>
      <c r="D2" s="75"/>
      <c r="E2" s="75"/>
      <c r="F2" s="75"/>
      <c r="G2" s="75"/>
      <c r="H2" s="75"/>
      <c r="I2" s="75"/>
      <c r="J2" s="75"/>
      <c r="K2" s="75"/>
      <c r="L2" s="75"/>
      <c r="M2" s="76"/>
      <c r="N2" s="75"/>
      <c r="O2" s="75"/>
      <c r="P2" s="75"/>
      <c r="Q2" s="75"/>
    </row>
    <row r="3" spans="1:17" s="5" customFormat="1" ht="109.2" customHeight="1" thickBot="1" x14ac:dyDescent="0.35">
      <c r="A3" s="20" t="s">
        <v>1046</v>
      </c>
      <c r="B3" s="21" t="s">
        <v>1047</v>
      </c>
      <c r="C3" s="21" t="s">
        <v>1048</v>
      </c>
      <c r="D3" s="21" t="s">
        <v>1049</v>
      </c>
      <c r="E3" s="21" t="s">
        <v>1050</v>
      </c>
      <c r="F3" s="21" t="s">
        <v>1051</v>
      </c>
      <c r="G3" s="21" t="s">
        <v>1052</v>
      </c>
      <c r="H3" s="21" t="s">
        <v>1053</v>
      </c>
      <c r="I3" s="21" t="s">
        <v>1054</v>
      </c>
      <c r="J3" s="21" t="s">
        <v>1055</v>
      </c>
      <c r="K3" s="21" t="s">
        <v>1056</v>
      </c>
      <c r="L3" s="51" t="s">
        <v>1731</v>
      </c>
      <c r="M3" s="25" t="s">
        <v>1647</v>
      </c>
      <c r="N3" s="10" t="s">
        <v>0</v>
      </c>
      <c r="O3" s="7" t="s">
        <v>1057</v>
      </c>
      <c r="P3" s="8" t="s">
        <v>1044</v>
      </c>
      <c r="Q3" s="7" t="s">
        <v>1039</v>
      </c>
    </row>
    <row r="4" spans="1:17" ht="43.2" x14ac:dyDescent="0.3">
      <c r="A4" s="13" t="s">
        <v>1015</v>
      </c>
      <c r="B4" s="13" t="s">
        <v>1018</v>
      </c>
      <c r="C4" s="13" t="s">
        <v>1018</v>
      </c>
      <c r="D4" s="13" t="s">
        <v>1018</v>
      </c>
      <c r="E4" s="13" t="s">
        <v>1013</v>
      </c>
      <c r="F4" s="13" t="s">
        <v>1018</v>
      </c>
      <c r="G4" s="13" t="s">
        <v>1018</v>
      </c>
      <c r="H4" s="13" t="s">
        <v>1013</v>
      </c>
      <c r="I4" s="13" t="s">
        <v>1013</v>
      </c>
      <c r="J4" s="13" t="s">
        <v>1013</v>
      </c>
      <c r="K4" s="13" t="s">
        <v>1013</v>
      </c>
      <c r="L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1.0.0.0.00.0.0.00.00.00.00</v>
      </c>
      <c r="M4" s="13">
        <v>2021</v>
      </c>
      <c r="N4" s="19" t="s">
        <v>1</v>
      </c>
      <c r="O4" s="19" t="s">
        <v>268</v>
      </c>
      <c r="P4" s="18" t="s">
        <v>1041</v>
      </c>
      <c r="Q4" s="15" t="s">
        <v>1040</v>
      </c>
    </row>
    <row r="5" spans="1:17" x14ac:dyDescent="0.3">
      <c r="A5" s="13" t="s">
        <v>1015</v>
      </c>
      <c r="B5" s="13" t="s">
        <v>1015</v>
      </c>
      <c r="C5" s="13" t="s">
        <v>1018</v>
      </c>
      <c r="D5" s="13" t="s">
        <v>1018</v>
      </c>
      <c r="E5" s="13" t="s">
        <v>1013</v>
      </c>
      <c r="F5" s="13" t="s">
        <v>1018</v>
      </c>
      <c r="G5" s="13" t="s">
        <v>1018</v>
      </c>
      <c r="H5" s="13" t="s">
        <v>1013</v>
      </c>
      <c r="I5" s="13" t="s">
        <v>1013</v>
      </c>
      <c r="J5" s="13" t="s">
        <v>1013</v>
      </c>
      <c r="K5" s="13" t="s">
        <v>1013</v>
      </c>
      <c r="L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1.1.0.0.00.0.0.00.00.00.00</v>
      </c>
      <c r="M5" s="13">
        <v>2021</v>
      </c>
      <c r="N5" s="19" t="s">
        <v>269</v>
      </c>
      <c r="O5" s="19" t="s">
        <v>270</v>
      </c>
      <c r="P5" s="18" t="s">
        <v>1041</v>
      </c>
      <c r="Q5" s="15" t="s">
        <v>1040</v>
      </c>
    </row>
    <row r="6" spans="1:17" ht="60" customHeight="1" x14ac:dyDescent="0.3">
      <c r="A6" s="13" t="s">
        <v>1015</v>
      </c>
      <c r="B6" s="13" t="s">
        <v>1015</v>
      </c>
      <c r="C6" s="13" t="s">
        <v>1015</v>
      </c>
      <c r="D6" s="13" t="s">
        <v>1018</v>
      </c>
      <c r="E6" s="13" t="s">
        <v>1013</v>
      </c>
      <c r="F6" s="13" t="s">
        <v>1018</v>
      </c>
      <c r="G6" s="13" t="s">
        <v>1018</v>
      </c>
      <c r="H6" s="13" t="s">
        <v>1013</v>
      </c>
      <c r="I6" s="13" t="s">
        <v>1013</v>
      </c>
      <c r="J6" s="13" t="s">
        <v>1013</v>
      </c>
      <c r="K6" s="13" t="s">
        <v>1013</v>
      </c>
      <c r="L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1.1.1.0.00.0.0.00.00.00.00</v>
      </c>
      <c r="M6" s="13">
        <v>2021</v>
      </c>
      <c r="N6" s="19" t="s">
        <v>2</v>
      </c>
      <c r="O6" s="19" t="s">
        <v>271</v>
      </c>
      <c r="P6" s="18" t="s">
        <v>1041</v>
      </c>
      <c r="Q6" s="15" t="s">
        <v>1040</v>
      </c>
    </row>
    <row r="7" spans="1:17" x14ac:dyDescent="0.3">
      <c r="A7" s="13" t="s">
        <v>1015</v>
      </c>
      <c r="B7" s="13" t="s">
        <v>1015</v>
      </c>
      <c r="C7" s="13" t="s">
        <v>1015</v>
      </c>
      <c r="D7" s="13" t="s">
        <v>1016</v>
      </c>
      <c r="E7" s="13" t="s">
        <v>1013</v>
      </c>
      <c r="F7" s="13" t="s">
        <v>1018</v>
      </c>
      <c r="G7" s="13" t="s">
        <v>1018</v>
      </c>
      <c r="H7" s="13" t="s">
        <v>1013</v>
      </c>
      <c r="I7" s="13" t="s">
        <v>1013</v>
      </c>
      <c r="J7" s="13" t="s">
        <v>1013</v>
      </c>
      <c r="K7" s="13" t="s">
        <v>1013</v>
      </c>
      <c r="L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1.1.1.2.00.0.0.00.00.00.00</v>
      </c>
      <c r="M7" s="13">
        <v>2021</v>
      </c>
      <c r="N7" s="6" t="s">
        <v>273</v>
      </c>
      <c r="O7" s="6" t="s">
        <v>274</v>
      </c>
      <c r="P7" s="14" t="s">
        <v>1041</v>
      </c>
      <c r="Q7" s="15" t="s">
        <v>1040</v>
      </c>
    </row>
    <row r="8" spans="1:17" x14ac:dyDescent="0.3">
      <c r="A8" s="13" t="s">
        <v>1015</v>
      </c>
      <c r="B8" s="13" t="s">
        <v>1015</v>
      </c>
      <c r="C8" s="13" t="s">
        <v>1015</v>
      </c>
      <c r="D8" s="13" t="s">
        <v>1019</v>
      </c>
      <c r="E8" s="13" t="s">
        <v>1013</v>
      </c>
      <c r="F8" s="13" t="s">
        <v>1018</v>
      </c>
      <c r="G8" s="13" t="s">
        <v>1018</v>
      </c>
      <c r="H8" s="13" t="s">
        <v>1013</v>
      </c>
      <c r="I8" s="13" t="s">
        <v>1013</v>
      </c>
      <c r="J8" s="13" t="s">
        <v>1013</v>
      </c>
      <c r="K8" s="13" t="s">
        <v>1013</v>
      </c>
      <c r="L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1.1.1.3.00.0.0.00.00.00.00</v>
      </c>
      <c r="M8" s="13">
        <v>2021</v>
      </c>
      <c r="N8" s="6" t="s">
        <v>275</v>
      </c>
      <c r="O8" s="6" t="s">
        <v>276</v>
      </c>
      <c r="P8" s="14" t="s">
        <v>1041</v>
      </c>
      <c r="Q8" s="15" t="s">
        <v>1040</v>
      </c>
    </row>
    <row r="9" spans="1:17" ht="28.8" x14ac:dyDescent="0.3">
      <c r="A9" s="13" t="s">
        <v>1015</v>
      </c>
      <c r="B9" s="13" t="s">
        <v>1015</v>
      </c>
      <c r="C9" s="13" t="s">
        <v>1015</v>
      </c>
      <c r="D9" s="13" t="s">
        <v>1019</v>
      </c>
      <c r="E9" s="13" t="s">
        <v>1027</v>
      </c>
      <c r="F9" s="13" t="s">
        <v>1018</v>
      </c>
      <c r="G9" s="13" t="s">
        <v>1018</v>
      </c>
      <c r="H9" s="13" t="s">
        <v>1013</v>
      </c>
      <c r="I9" s="13" t="s">
        <v>1013</v>
      </c>
      <c r="J9" s="13" t="s">
        <v>1013</v>
      </c>
      <c r="K9" s="13" t="s">
        <v>1013</v>
      </c>
      <c r="L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1.1.1.3.03.0.0.00.00.00.00</v>
      </c>
      <c r="M9" s="13">
        <v>2021</v>
      </c>
      <c r="N9" s="6" t="s">
        <v>277</v>
      </c>
      <c r="O9" s="6" t="s">
        <v>278</v>
      </c>
      <c r="P9" s="14" t="s">
        <v>1041</v>
      </c>
      <c r="Q9" s="15" t="s">
        <v>1040</v>
      </c>
    </row>
    <row r="10" spans="1:17" x14ac:dyDescent="0.3">
      <c r="A10" s="13" t="s">
        <v>1015</v>
      </c>
      <c r="B10" s="13" t="s">
        <v>1015</v>
      </c>
      <c r="C10" s="13" t="s">
        <v>1015</v>
      </c>
      <c r="D10" s="13" t="s">
        <v>1019</v>
      </c>
      <c r="E10" s="13" t="s">
        <v>1027</v>
      </c>
      <c r="F10" s="13" t="s">
        <v>1015</v>
      </c>
      <c r="G10" s="13" t="s">
        <v>1018</v>
      </c>
      <c r="H10" s="13" t="s">
        <v>1013</v>
      </c>
      <c r="I10" s="13" t="s">
        <v>1013</v>
      </c>
      <c r="J10" s="13" t="s">
        <v>1013</v>
      </c>
      <c r="K10" s="13" t="s">
        <v>1013</v>
      </c>
      <c r="L1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1.1.1.3.03.1.0.00.00.00.00</v>
      </c>
      <c r="M10" s="13">
        <v>2021</v>
      </c>
      <c r="N10" s="6" t="s">
        <v>279</v>
      </c>
      <c r="O10" s="6" t="s">
        <v>280</v>
      </c>
      <c r="P10" s="14" t="s">
        <v>1041</v>
      </c>
      <c r="Q10" s="15" t="s">
        <v>1040</v>
      </c>
    </row>
    <row r="11" spans="1:17" ht="218.25" customHeight="1" x14ac:dyDescent="0.3">
      <c r="A11" s="13" t="s">
        <v>1015</v>
      </c>
      <c r="B11" s="13" t="s">
        <v>1015</v>
      </c>
      <c r="C11" s="13" t="s">
        <v>1015</v>
      </c>
      <c r="D11" s="13" t="s">
        <v>1019</v>
      </c>
      <c r="E11" s="13" t="s">
        <v>1027</v>
      </c>
      <c r="F11" s="13" t="s">
        <v>1015</v>
      </c>
      <c r="G11" s="13" t="s">
        <v>1015</v>
      </c>
      <c r="H11" s="13" t="s">
        <v>1013</v>
      </c>
      <c r="I11" s="13" t="s">
        <v>1013</v>
      </c>
      <c r="J11" s="13" t="s">
        <v>1013</v>
      </c>
      <c r="K11" s="13" t="s">
        <v>1013</v>
      </c>
      <c r="L1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1.1.1.3.03.1.1.00.00.00.00</v>
      </c>
      <c r="M11" s="13">
        <v>2021</v>
      </c>
      <c r="N11" s="6" t="s">
        <v>281</v>
      </c>
      <c r="O11" s="6" t="s">
        <v>282</v>
      </c>
      <c r="P11" s="14" t="s">
        <v>1045</v>
      </c>
      <c r="Q11" s="15" t="s">
        <v>1038</v>
      </c>
    </row>
    <row r="12" spans="1:17" ht="28.8" x14ac:dyDescent="0.3">
      <c r="A12" s="13" t="s">
        <v>1015</v>
      </c>
      <c r="B12" s="13" t="s">
        <v>1015</v>
      </c>
      <c r="C12" s="13" t="s">
        <v>1015</v>
      </c>
      <c r="D12" s="13" t="s">
        <v>1019</v>
      </c>
      <c r="E12" s="13" t="s">
        <v>1027</v>
      </c>
      <c r="F12" s="13" t="s">
        <v>1015</v>
      </c>
      <c r="G12" s="13" t="s">
        <v>1016</v>
      </c>
      <c r="H12" s="13" t="s">
        <v>1013</v>
      </c>
      <c r="I12" s="13" t="s">
        <v>1013</v>
      </c>
      <c r="J12" s="13" t="s">
        <v>1013</v>
      </c>
      <c r="K12" s="13" t="s">
        <v>1013</v>
      </c>
      <c r="L1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1.1.1.3.03.1.2.00.00.00.00</v>
      </c>
      <c r="M12" s="13">
        <v>2021</v>
      </c>
      <c r="N12" s="6" t="s">
        <v>283</v>
      </c>
      <c r="O12" s="6" t="s">
        <v>1247</v>
      </c>
      <c r="P12" s="14" t="s">
        <v>1045</v>
      </c>
      <c r="Q12" s="15" t="s">
        <v>1038</v>
      </c>
    </row>
    <row r="13" spans="1:17" s="16" customFormat="1" ht="28.8" x14ac:dyDescent="0.3">
      <c r="A13" s="13" t="s">
        <v>1015</v>
      </c>
      <c r="B13" s="13" t="s">
        <v>1015</v>
      </c>
      <c r="C13" s="13" t="s">
        <v>1015</v>
      </c>
      <c r="D13" s="13" t="s">
        <v>1019</v>
      </c>
      <c r="E13" s="13" t="s">
        <v>1027</v>
      </c>
      <c r="F13" s="13" t="s">
        <v>1015</v>
      </c>
      <c r="G13" s="13" t="s">
        <v>1019</v>
      </c>
      <c r="H13" s="13" t="s">
        <v>1013</v>
      </c>
      <c r="I13" s="13" t="s">
        <v>1013</v>
      </c>
      <c r="J13" s="13" t="s">
        <v>1013</v>
      </c>
      <c r="K13" s="13" t="s">
        <v>1013</v>
      </c>
      <c r="L1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1.1.1.3.03.1.3.00.00.00.00</v>
      </c>
      <c r="M13" s="13">
        <v>2021</v>
      </c>
      <c r="N13" s="6" t="s">
        <v>284</v>
      </c>
      <c r="O13" s="6" t="s">
        <v>1248</v>
      </c>
      <c r="P13" s="14" t="s">
        <v>1045</v>
      </c>
      <c r="Q13" s="15" t="s">
        <v>1038</v>
      </c>
    </row>
    <row r="14" spans="1:17" ht="28.8" x14ac:dyDescent="0.3">
      <c r="A14" s="13" t="s">
        <v>1015</v>
      </c>
      <c r="B14" s="13" t="s">
        <v>1015</v>
      </c>
      <c r="C14" s="13" t="s">
        <v>1015</v>
      </c>
      <c r="D14" s="13" t="s">
        <v>1019</v>
      </c>
      <c r="E14" s="13" t="s">
        <v>1027</v>
      </c>
      <c r="F14" s="13" t="s">
        <v>1015</v>
      </c>
      <c r="G14" s="13" t="s">
        <v>1020</v>
      </c>
      <c r="H14" s="13" t="s">
        <v>1013</v>
      </c>
      <c r="I14" s="13" t="s">
        <v>1013</v>
      </c>
      <c r="J14" s="13" t="s">
        <v>1013</v>
      </c>
      <c r="K14" s="13" t="s">
        <v>1013</v>
      </c>
      <c r="L1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1.1.1.3.03.1.4.00.00.00.00</v>
      </c>
      <c r="M14" s="13">
        <v>2021</v>
      </c>
      <c r="N14" s="6" t="s">
        <v>285</v>
      </c>
      <c r="O14" s="6" t="s">
        <v>1249</v>
      </c>
      <c r="P14" s="14" t="s">
        <v>1045</v>
      </c>
      <c r="Q14" s="15" t="s">
        <v>1038</v>
      </c>
    </row>
    <row r="15" spans="1:17" ht="57.6" x14ac:dyDescent="0.3">
      <c r="A15" s="13" t="s">
        <v>1015</v>
      </c>
      <c r="B15" s="13" t="s">
        <v>1015</v>
      </c>
      <c r="C15" s="13" t="s">
        <v>1015</v>
      </c>
      <c r="D15" s="13" t="s">
        <v>1019</v>
      </c>
      <c r="E15" s="13" t="s">
        <v>1027</v>
      </c>
      <c r="F15" s="13" t="s">
        <v>1016</v>
      </c>
      <c r="G15" s="13" t="s">
        <v>1018</v>
      </c>
      <c r="H15" s="13" t="s">
        <v>1013</v>
      </c>
      <c r="I15" s="13" t="s">
        <v>1013</v>
      </c>
      <c r="J15" s="13" t="s">
        <v>1013</v>
      </c>
      <c r="K15" s="13" t="s">
        <v>1013</v>
      </c>
      <c r="L1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1.1.1.3.03.2.0.00.00.00.00</v>
      </c>
      <c r="M15" s="13">
        <v>2021</v>
      </c>
      <c r="N15" s="6" t="s">
        <v>286</v>
      </c>
      <c r="O15" s="6" t="s">
        <v>287</v>
      </c>
      <c r="P15" s="14" t="s">
        <v>1041</v>
      </c>
      <c r="Q15" s="15" t="s">
        <v>1040</v>
      </c>
    </row>
    <row r="16" spans="1:17" ht="57.6" x14ac:dyDescent="0.3">
      <c r="A16" s="13" t="s">
        <v>1015</v>
      </c>
      <c r="B16" s="13" t="s">
        <v>1015</v>
      </c>
      <c r="C16" s="13" t="s">
        <v>1015</v>
      </c>
      <c r="D16" s="13" t="s">
        <v>1019</v>
      </c>
      <c r="E16" s="13" t="s">
        <v>1027</v>
      </c>
      <c r="F16" s="13" t="s">
        <v>1016</v>
      </c>
      <c r="G16" s="13" t="s">
        <v>1015</v>
      </c>
      <c r="H16" s="13" t="s">
        <v>1013</v>
      </c>
      <c r="I16" s="13" t="s">
        <v>1013</v>
      </c>
      <c r="J16" s="13" t="s">
        <v>1013</v>
      </c>
      <c r="K16" s="13" t="s">
        <v>1013</v>
      </c>
      <c r="L1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1.1.1.3.03.2.1.00.00.00.00</v>
      </c>
      <c r="M16" s="13">
        <v>2021</v>
      </c>
      <c r="N16" s="6" t="s">
        <v>288</v>
      </c>
      <c r="O16" s="6" t="s">
        <v>289</v>
      </c>
      <c r="P16" s="14" t="s">
        <v>1045</v>
      </c>
      <c r="Q16" s="15" t="s">
        <v>1038</v>
      </c>
    </row>
    <row r="17" spans="1:17" ht="28.8" x14ac:dyDescent="0.3">
      <c r="A17" s="13" t="s">
        <v>1015</v>
      </c>
      <c r="B17" s="13" t="s">
        <v>1015</v>
      </c>
      <c r="C17" s="13" t="s">
        <v>1015</v>
      </c>
      <c r="D17" s="13" t="s">
        <v>1019</v>
      </c>
      <c r="E17" s="13" t="s">
        <v>1027</v>
      </c>
      <c r="F17" s="13" t="s">
        <v>1016</v>
      </c>
      <c r="G17" s="13" t="s">
        <v>1016</v>
      </c>
      <c r="H17" s="13" t="s">
        <v>1013</v>
      </c>
      <c r="I17" s="13" t="s">
        <v>1013</v>
      </c>
      <c r="J17" s="13" t="s">
        <v>1013</v>
      </c>
      <c r="K17" s="13" t="s">
        <v>1013</v>
      </c>
      <c r="L1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1.1.1.3.03.2.2.00.00.00.00</v>
      </c>
      <c r="M17" s="13">
        <v>2021</v>
      </c>
      <c r="N17" s="6" t="s">
        <v>290</v>
      </c>
      <c r="O17" s="6" t="s">
        <v>1250</v>
      </c>
      <c r="P17" s="14" t="s">
        <v>1045</v>
      </c>
      <c r="Q17" s="15" t="s">
        <v>1038</v>
      </c>
    </row>
    <row r="18" spans="1:17" ht="28.8" x14ac:dyDescent="0.3">
      <c r="A18" s="13" t="s">
        <v>1015</v>
      </c>
      <c r="B18" s="13" t="s">
        <v>1015</v>
      </c>
      <c r="C18" s="13" t="s">
        <v>1015</v>
      </c>
      <c r="D18" s="13" t="s">
        <v>1019</v>
      </c>
      <c r="E18" s="13" t="s">
        <v>1027</v>
      </c>
      <c r="F18" s="13" t="s">
        <v>1016</v>
      </c>
      <c r="G18" s="13" t="s">
        <v>1019</v>
      </c>
      <c r="H18" s="13" t="s">
        <v>1013</v>
      </c>
      <c r="I18" s="13" t="s">
        <v>1013</v>
      </c>
      <c r="J18" s="13" t="s">
        <v>1013</v>
      </c>
      <c r="K18" s="13" t="s">
        <v>1013</v>
      </c>
      <c r="L1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1.1.1.3.03.2.3.00.00.00.00</v>
      </c>
      <c r="M18" s="13">
        <v>2021</v>
      </c>
      <c r="N18" s="6" t="s">
        <v>1426</v>
      </c>
      <c r="O18" s="6" t="s">
        <v>1642</v>
      </c>
      <c r="P18" s="14" t="s">
        <v>1045</v>
      </c>
      <c r="Q18" s="15" t="s">
        <v>1038</v>
      </c>
    </row>
    <row r="19" spans="1:17" ht="28.8" x14ac:dyDescent="0.3">
      <c r="A19" s="13" t="s">
        <v>1015</v>
      </c>
      <c r="B19" s="13" t="s">
        <v>1015</v>
      </c>
      <c r="C19" s="13" t="s">
        <v>1015</v>
      </c>
      <c r="D19" s="13" t="s">
        <v>1019</v>
      </c>
      <c r="E19" s="13" t="s">
        <v>1027</v>
      </c>
      <c r="F19" s="13" t="s">
        <v>1016</v>
      </c>
      <c r="G19" s="13" t="s">
        <v>1020</v>
      </c>
      <c r="H19" s="13" t="s">
        <v>1013</v>
      </c>
      <c r="I19" s="13" t="s">
        <v>1013</v>
      </c>
      <c r="J19" s="13" t="s">
        <v>1013</v>
      </c>
      <c r="K19" s="13" t="s">
        <v>1013</v>
      </c>
      <c r="L1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1.1.1.3.03.2.4.00.00.00.00</v>
      </c>
      <c r="M19" s="13">
        <v>2021</v>
      </c>
      <c r="N19" s="6" t="s">
        <v>1427</v>
      </c>
      <c r="O19" s="6" t="s">
        <v>1643</v>
      </c>
      <c r="P19" s="14" t="s">
        <v>1045</v>
      </c>
      <c r="Q19" s="15" t="s">
        <v>1038</v>
      </c>
    </row>
    <row r="20" spans="1:17" ht="172.8" x14ac:dyDescent="0.3">
      <c r="A20" s="13" t="s">
        <v>1015</v>
      </c>
      <c r="B20" s="13" t="s">
        <v>1015</v>
      </c>
      <c r="C20" s="13" t="s">
        <v>1015</v>
      </c>
      <c r="D20" s="13" t="s">
        <v>1019</v>
      </c>
      <c r="E20" s="13" t="s">
        <v>1027</v>
      </c>
      <c r="F20" s="13" t="s">
        <v>1020</v>
      </c>
      <c r="G20" s="13" t="s">
        <v>1018</v>
      </c>
      <c r="H20" s="13" t="s">
        <v>1013</v>
      </c>
      <c r="I20" s="13" t="s">
        <v>1013</v>
      </c>
      <c r="J20" s="13" t="s">
        <v>1013</v>
      </c>
      <c r="K20" s="13" t="s">
        <v>1013</v>
      </c>
      <c r="L2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1.1.1.3.03.4.0.00.00.00.00</v>
      </c>
      <c r="M20" s="13">
        <v>2021</v>
      </c>
      <c r="N20" s="6" t="s">
        <v>291</v>
      </c>
      <c r="O20" s="6" t="s">
        <v>292</v>
      </c>
      <c r="P20" s="14" t="s">
        <v>1041</v>
      </c>
      <c r="Q20" s="15" t="s">
        <v>1040</v>
      </c>
    </row>
    <row r="21" spans="1:17" ht="172.8" x14ac:dyDescent="0.3">
      <c r="A21" s="13" t="s">
        <v>1015</v>
      </c>
      <c r="B21" s="13" t="s">
        <v>1015</v>
      </c>
      <c r="C21" s="13" t="s">
        <v>1015</v>
      </c>
      <c r="D21" s="13" t="s">
        <v>1019</v>
      </c>
      <c r="E21" s="13" t="s">
        <v>1027</v>
      </c>
      <c r="F21" s="13" t="s">
        <v>1020</v>
      </c>
      <c r="G21" s="13" t="s">
        <v>1015</v>
      </c>
      <c r="H21" s="13" t="s">
        <v>1013</v>
      </c>
      <c r="I21" s="13" t="s">
        <v>1013</v>
      </c>
      <c r="J21" s="13" t="s">
        <v>1013</v>
      </c>
      <c r="K21" s="13" t="s">
        <v>1013</v>
      </c>
      <c r="L2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1.1.1.3.03.4.1.00.00.00.00</v>
      </c>
      <c r="M21" s="13">
        <v>2021</v>
      </c>
      <c r="N21" s="6" t="s">
        <v>293</v>
      </c>
      <c r="O21" s="6" t="s">
        <v>294</v>
      </c>
      <c r="P21" s="14" t="s">
        <v>1045</v>
      </c>
      <c r="Q21" s="15" t="s">
        <v>1038</v>
      </c>
    </row>
    <row r="22" spans="1:17" ht="28.8" x14ac:dyDescent="0.3">
      <c r="A22" s="13" t="s">
        <v>1015</v>
      </c>
      <c r="B22" s="13" t="s">
        <v>1015</v>
      </c>
      <c r="C22" s="13" t="s">
        <v>1015</v>
      </c>
      <c r="D22" s="13" t="s">
        <v>1019</v>
      </c>
      <c r="E22" s="13" t="s">
        <v>1027</v>
      </c>
      <c r="F22" s="13" t="s">
        <v>1020</v>
      </c>
      <c r="G22" s="13" t="s">
        <v>1016</v>
      </c>
      <c r="H22" s="13" t="s">
        <v>1013</v>
      </c>
      <c r="I22" s="13" t="s">
        <v>1013</v>
      </c>
      <c r="J22" s="13" t="s">
        <v>1013</v>
      </c>
      <c r="K22" s="13" t="s">
        <v>1013</v>
      </c>
      <c r="L2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1.1.1.3.03.4.2.00.00.00.00</v>
      </c>
      <c r="M22" s="13">
        <v>2021</v>
      </c>
      <c r="N22" s="6" t="s">
        <v>295</v>
      </c>
      <c r="O22" s="6" t="s">
        <v>1251</v>
      </c>
      <c r="P22" s="14" t="s">
        <v>1045</v>
      </c>
      <c r="Q22" s="15" t="s">
        <v>1038</v>
      </c>
    </row>
    <row r="23" spans="1:17" s="16" customFormat="1" ht="28.8" x14ac:dyDescent="0.3">
      <c r="A23" s="13" t="s">
        <v>1015</v>
      </c>
      <c r="B23" s="13" t="s">
        <v>1015</v>
      </c>
      <c r="C23" s="13" t="s">
        <v>1015</v>
      </c>
      <c r="D23" s="13" t="s">
        <v>1019</v>
      </c>
      <c r="E23" s="13" t="s">
        <v>1027</v>
      </c>
      <c r="F23" s="13" t="s">
        <v>1020</v>
      </c>
      <c r="G23" s="13" t="s">
        <v>1019</v>
      </c>
      <c r="H23" s="13" t="s">
        <v>1013</v>
      </c>
      <c r="I23" s="13" t="s">
        <v>1013</v>
      </c>
      <c r="J23" s="13" t="s">
        <v>1013</v>
      </c>
      <c r="K23" s="13" t="s">
        <v>1013</v>
      </c>
      <c r="L2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1.1.1.3.03.4.3.00.00.00.00</v>
      </c>
      <c r="M23" s="13">
        <v>2021</v>
      </c>
      <c r="N23" s="6" t="s">
        <v>296</v>
      </c>
      <c r="O23" s="6" t="s">
        <v>1252</v>
      </c>
      <c r="P23" s="14" t="s">
        <v>1045</v>
      </c>
      <c r="Q23" s="15" t="s">
        <v>1038</v>
      </c>
    </row>
    <row r="24" spans="1:17" s="16" customFormat="1" ht="28.8" x14ac:dyDescent="0.3">
      <c r="A24" s="13" t="s">
        <v>1015</v>
      </c>
      <c r="B24" s="13" t="s">
        <v>1015</v>
      </c>
      <c r="C24" s="13" t="s">
        <v>1015</v>
      </c>
      <c r="D24" s="13" t="s">
        <v>1019</v>
      </c>
      <c r="E24" s="13" t="s">
        <v>1027</v>
      </c>
      <c r="F24" s="13" t="s">
        <v>1020</v>
      </c>
      <c r="G24" s="13" t="s">
        <v>1020</v>
      </c>
      <c r="H24" s="13" t="s">
        <v>1013</v>
      </c>
      <c r="I24" s="13" t="s">
        <v>1013</v>
      </c>
      <c r="J24" s="13" t="s">
        <v>1013</v>
      </c>
      <c r="K24" s="13" t="s">
        <v>1013</v>
      </c>
      <c r="L2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1.1.1.3.03.4.4.00.00.00.00</v>
      </c>
      <c r="M24" s="13">
        <v>2021</v>
      </c>
      <c r="N24" s="6" t="s">
        <v>297</v>
      </c>
      <c r="O24" s="6" t="s">
        <v>1253</v>
      </c>
      <c r="P24" s="14" t="s">
        <v>1045</v>
      </c>
      <c r="Q24" s="15" t="s">
        <v>1038</v>
      </c>
    </row>
    <row r="25" spans="1:17" ht="28.8" x14ac:dyDescent="0.3">
      <c r="A25" s="13" t="s">
        <v>1015</v>
      </c>
      <c r="B25" s="13" t="s">
        <v>1015</v>
      </c>
      <c r="C25" s="13" t="s">
        <v>1015</v>
      </c>
      <c r="D25" s="13" t="s">
        <v>1024</v>
      </c>
      <c r="E25" s="13" t="s">
        <v>1013</v>
      </c>
      <c r="F25" s="13" t="s">
        <v>1018</v>
      </c>
      <c r="G25" s="13" t="s">
        <v>1018</v>
      </c>
      <c r="H25" s="13" t="s">
        <v>1013</v>
      </c>
      <c r="I25" s="13" t="s">
        <v>1013</v>
      </c>
      <c r="J25" s="13" t="s">
        <v>1013</v>
      </c>
      <c r="K25" s="13" t="s">
        <v>1013</v>
      </c>
      <c r="L2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1.1.1.8.00.0.0.00.00.00.00</v>
      </c>
      <c r="M25" s="13">
        <v>2021</v>
      </c>
      <c r="N25" s="6" t="s">
        <v>996</v>
      </c>
      <c r="O25" s="6" t="s">
        <v>1010</v>
      </c>
      <c r="P25" s="14" t="s">
        <v>1041</v>
      </c>
      <c r="Q25" s="15" t="s">
        <v>1040</v>
      </c>
    </row>
    <row r="26" spans="1:17" ht="28.8" x14ac:dyDescent="0.3">
      <c r="A26" s="13" t="s">
        <v>1015</v>
      </c>
      <c r="B26" s="13" t="s">
        <v>1015</v>
      </c>
      <c r="C26" s="13" t="s">
        <v>1015</v>
      </c>
      <c r="D26" s="13" t="s">
        <v>1024</v>
      </c>
      <c r="E26" s="13" t="s">
        <v>1025</v>
      </c>
      <c r="F26" s="13" t="s">
        <v>1018</v>
      </c>
      <c r="G26" s="13" t="s">
        <v>1018</v>
      </c>
      <c r="H26" s="13" t="s">
        <v>1013</v>
      </c>
      <c r="I26" s="13" t="s">
        <v>1013</v>
      </c>
      <c r="J26" s="13" t="s">
        <v>1013</v>
      </c>
      <c r="K26" s="13" t="s">
        <v>1013</v>
      </c>
      <c r="L2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1.1.1.8.01.0.0.00.00.00.00</v>
      </c>
      <c r="M26" s="13">
        <v>2021</v>
      </c>
      <c r="N26" s="6" t="s">
        <v>992</v>
      </c>
      <c r="O26" s="6" t="s">
        <v>1011</v>
      </c>
      <c r="P26" s="14" t="s">
        <v>1041</v>
      </c>
      <c r="Q26" s="15" t="s">
        <v>1040</v>
      </c>
    </row>
    <row r="27" spans="1:17" ht="28.8" x14ac:dyDescent="0.3">
      <c r="A27" s="13" t="s">
        <v>1015</v>
      </c>
      <c r="B27" s="13" t="s">
        <v>1015</v>
      </c>
      <c r="C27" s="13" t="s">
        <v>1015</v>
      </c>
      <c r="D27" s="13" t="s">
        <v>1024</v>
      </c>
      <c r="E27" s="13" t="s">
        <v>1025</v>
      </c>
      <c r="F27" s="13" t="s">
        <v>1016</v>
      </c>
      <c r="G27" s="13" t="s">
        <v>1018</v>
      </c>
      <c r="H27" s="13" t="s">
        <v>1013</v>
      </c>
      <c r="I27" s="13" t="s">
        <v>1013</v>
      </c>
      <c r="J27" s="13" t="s">
        <v>1013</v>
      </c>
      <c r="K27" s="13" t="s">
        <v>1013</v>
      </c>
      <c r="L2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1.1.1.8.01.2.0.00.00.00.00</v>
      </c>
      <c r="M27" s="13">
        <v>2021</v>
      </c>
      <c r="N27" s="6" t="s">
        <v>3</v>
      </c>
      <c r="O27" s="6" t="s">
        <v>4</v>
      </c>
      <c r="P27" s="14" t="s">
        <v>1041</v>
      </c>
      <c r="Q27" s="15" t="s">
        <v>1040</v>
      </c>
    </row>
    <row r="28" spans="1:17" ht="28.8" x14ac:dyDescent="0.3">
      <c r="A28" s="13" t="s">
        <v>1015</v>
      </c>
      <c r="B28" s="13" t="s">
        <v>1015</v>
      </c>
      <c r="C28" s="13" t="s">
        <v>1015</v>
      </c>
      <c r="D28" s="13" t="s">
        <v>1024</v>
      </c>
      <c r="E28" s="13" t="s">
        <v>1025</v>
      </c>
      <c r="F28" s="13" t="s">
        <v>1016</v>
      </c>
      <c r="G28" s="13" t="s">
        <v>1015</v>
      </c>
      <c r="H28" s="13" t="s">
        <v>1013</v>
      </c>
      <c r="I28" s="13" t="s">
        <v>1013</v>
      </c>
      <c r="J28" s="13" t="s">
        <v>1013</v>
      </c>
      <c r="K28" s="13" t="s">
        <v>1013</v>
      </c>
      <c r="L2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1.1.1.8.01.2.1.00.00.00.00</v>
      </c>
      <c r="M28" s="13">
        <v>2021</v>
      </c>
      <c r="N28" s="6" t="s">
        <v>902</v>
      </c>
      <c r="O28" s="6" t="s">
        <v>4</v>
      </c>
      <c r="P28" s="14" t="s">
        <v>1045</v>
      </c>
      <c r="Q28" s="15" t="s">
        <v>1038</v>
      </c>
    </row>
    <row r="29" spans="1:17" ht="28.8" x14ac:dyDescent="0.3">
      <c r="A29" s="13" t="s">
        <v>1015</v>
      </c>
      <c r="B29" s="13" t="s">
        <v>1015</v>
      </c>
      <c r="C29" s="13" t="s">
        <v>1015</v>
      </c>
      <c r="D29" s="13" t="s">
        <v>1024</v>
      </c>
      <c r="E29" s="13" t="s">
        <v>1025</v>
      </c>
      <c r="F29" s="13" t="s">
        <v>1016</v>
      </c>
      <c r="G29" s="13" t="s">
        <v>1016</v>
      </c>
      <c r="H29" s="13" t="s">
        <v>1013</v>
      </c>
      <c r="I29" s="13" t="s">
        <v>1013</v>
      </c>
      <c r="J29" s="13" t="s">
        <v>1013</v>
      </c>
      <c r="K29" s="13" t="s">
        <v>1013</v>
      </c>
      <c r="L2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1.1.1.8.01.2.2.00.00.00.00</v>
      </c>
      <c r="M29" s="13">
        <v>2021</v>
      </c>
      <c r="N29" s="6" t="s">
        <v>903</v>
      </c>
      <c r="O29" s="6" t="s">
        <v>155</v>
      </c>
      <c r="P29" s="14" t="s">
        <v>1045</v>
      </c>
      <c r="Q29" s="15" t="s">
        <v>1038</v>
      </c>
    </row>
    <row r="30" spans="1:17" ht="28.8" x14ac:dyDescent="0.3">
      <c r="A30" s="13" t="s">
        <v>1015</v>
      </c>
      <c r="B30" s="13" t="s">
        <v>1015</v>
      </c>
      <c r="C30" s="13" t="s">
        <v>1015</v>
      </c>
      <c r="D30" s="13" t="s">
        <v>1024</v>
      </c>
      <c r="E30" s="13" t="s">
        <v>1025</v>
      </c>
      <c r="F30" s="13" t="s">
        <v>1016</v>
      </c>
      <c r="G30" s="13" t="s">
        <v>1019</v>
      </c>
      <c r="H30" s="13" t="s">
        <v>1013</v>
      </c>
      <c r="I30" s="13" t="s">
        <v>1013</v>
      </c>
      <c r="J30" s="13" t="s">
        <v>1013</v>
      </c>
      <c r="K30" s="13" t="s">
        <v>1013</v>
      </c>
      <c r="L3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1.1.1.8.01.2.3.00.00.00.00</v>
      </c>
      <c r="M30" s="13">
        <v>2021</v>
      </c>
      <c r="N30" s="6" t="s">
        <v>904</v>
      </c>
      <c r="O30" s="6" t="s">
        <v>176</v>
      </c>
      <c r="P30" s="14" t="s">
        <v>1045</v>
      </c>
      <c r="Q30" s="15" t="s">
        <v>1038</v>
      </c>
    </row>
    <row r="31" spans="1:17" ht="28.8" x14ac:dyDescent="0.3">
      <c r="A31" s="13" t="s">
        <v>1015</v>
      </c>
      <c r="B31" s="13" t="s">
        <v>1015</v>
      </c>
      <c r="C31" s="13" t="s">
        <v>1015</v>
      </c>
      <c r="D31" s="13" t="s">
        <v>1024</v>
      </c>
      <c r="E31" s="13" t="s">
        <v>1025</v>
      </c>
      <c r="F31" s="13" t="s">
        <v>1016</v>
      </c>
      <c r="G31" s="13" t="s">
        <v>1020</v>
      </c>
      <c r="H31" s="13" t="s">
        <v>1013</v>
      </c>
      <c r="I31" s="13" t="s">
        <v>1013</v>
      </c>
      <c r="J31" s="13" t="s">
        <v>1013</v>
      </c>
      <c r="K31" s="13" t="s">
        <v>1013</v>
      </c>
      <c r="L3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1.1.1.8.01.2.4.00.00.00.00</v>
      </c>
      <c r="M31" s="13">
        <v>2021</v>
      </c>
      <c r="N31" s="6" t="s">
        <v>905</v>
      </c>
      <c r="O31" s="6" t="s">
        <v>157</v>
      </c>
      <c r="P31" s="14" t="s">
        <v>1045</v>
      </c>
      <c r="Q31" s="15" t="s">
        <v>1038</v>
      </c>
    </row>
    <row r="32" spans="1:17" s="16" customFormat="1" ht="28.8" x14ac:dyDescent="0.3">
      <c r="A32" s="13" t="s">
        <v>1015</v>
      </c>
      <c r="B32" s="13" t="s">
        <v>1015</v>
      </c>
      <c r="C32" s="13" t="s">
        <v>1015</v>
      </c>
      <c r="D32" s="13" t="s">
        <v>1024</v>
      </c>
      <c r="E32" s="13" t="s">
        <v>1025</v>
      </c>
      <c r="F32" s="13" t="s">
        <v>1016</v>
      </c>
      <c r="G32" s="13" t="s">
        <v>1021</v>
      </c>
      <c r="H32" s="13" t="s">
        <v>1013</v>
      </c>
      <c r="I32" s="13" t="s">
        <v>1013</v>
      </c>
      <c r="J32" s="13" t="s">
        <v>1013</v>
      </c>
      <c r="K32" s="13" t="s">
        <v>1013</v>
      </c>
      <c r="L3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1.1.1.8.01.2.5.00.00.00.00</v>
      </c>
      <c r="M32" s="13">
        <v>2021</v>
      </c>
      <c r="N32" s="6" t="s">
        <v>1254</v>
      </c>
      <c r="O32" s="6" t="s">
        <v>1256</v>
      </c>
      <c r="P32" s="14" t="s">
        <v>1045</v>
      </c>
      <c r="Q32" s="15" t="s">
        <v>1038</v>
      </c>
    </row>
    <row r="33" spans="1:17" ht="28.8" x14ac:dyDescent="0.3">
      <c r="A33" s="13" t="s">
        <v>1015</v>
      </c>
      <c r="B33" s="13" t="s">
        <v>1015</v>
      </c>
      <c r="C33" s="13" t="s">
        <v>1015</v>
      </c>
      <c r="D33" s="13" t="s">
        <v>1024</v>
      </c>
      <c r="E33" s="13" t="s">
        <v>1025</v>
      </c>
      <c r="F33" s="13" t="s">
        <v>1016</v>
      </c>
      <c r="G33" s="13" t="s">
        <v>1022</v>
      </c>
      <c r="H33" s="13" t="s">
        <v>1013</v>
      </c>
      <c r="I33" s="13" t="s">
        <v>1013</v>
      </c>
      <c r="J33" s="13" t="s">
        <v>1013</v>
      </c>
      <c r="K33" s="13" t="s">
        <v>1013</v>
      </c>
      <c r="L3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1.1.1.8.01.2.6.00.00.00.00</v>
      </c>
      <c r="M33" s="13">
        <v>2021</v>
      </c>
      <c r="N33" s="6" t="s">
        <v>1257</v>
      </c>
      <c r="O33" s="6" t="s">
        <v>1258</v>
      </c>
      <c r="P33" s="14" t="s">
        <v>1045</v>
      </c>
      <c r="Q33" s="15" t="s">
        <v>1038</v>
      </c>
    </row>
    <row r="34" spans="1:17" ht="28.8" x14ac:dyDescent="0.3">
      <c r="A34" s="13" t="s">
        <v>1015</v>
      </c>
      <c r="B34" s="13" t="s">
        <v>1015</v>
      </c>
      <c r="C34" s="13" t="s">
        <v>1015</v>
      </c>
      <c r="D34" s="13" t="s">
        <v>1024</v>
      </c>
      <c r="E34" s="13" t="s">
        <v>1025</v>
      </c>
      <c r="F34" s="13" t="s">
        <v>1016</v>
      </c>
      <c r="G34" s="13" t="s">
        <v>1023</v>
      </c>
      <c r="H34" s="13" t="s">
        <v>1013</v>
      </c>
      <c r="I34" s="13" t="s">
        <v>1013</v>
      </c>
      <c r="J34" s="13" t="s">
        <v>1013</v>
      </c>
      <c r="K34" s="13" t="s">
        <v>1013</v>
      </c>
      <c r="L3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1.1.1.8.01.2.7.00.00.00.00</v>
      </c>
      <c r="M34" s="13">
        <v>2021</v>
      </c>
      <c r="N34" s="6" t="s">
        <v>1259</v>
      </c>
      <c r="O34" s="6" t="s">
        <v>1255</v>
      </c>
      <c r="P34" s="14" t="s">
        <v>1045</v>
      </c>
      <c r="Q34" s="15" t="s">
        <v>1038</v>
      </c>
    </row>
    <row r="35" spans="1:17" ht="28.8" x14ac:dyDescent="0.3">
      <c r="A35" s="13" t="s">
        <v>1015</v>
      </c>
      <c r="B35" s="13" t="s">
        <v>1015</v>
      </c>
      <c r="C35" s="13" t="s">
        <v>1015</v>
      </c>
      <c r="D35" s="13" t="s">
        <v>1024</v>
      </c>
      <c r="E35" s="13" t="s">
        <v>1025</v>
      </c>
      <c r="F35" s="13" t="s">
        <v>1016</v>
      </c>
      <c r="G35" s="13" t="s">
        <v>1024</v>
      </c>
      <c r="H35" s="13" t="s">
        <v>1013</v>
      </c>
      <c r="I35" s="13" t="s">
        <v>1013</v>
      </c>
      <c r="J35" s="13" t="s">
        <v>1013</v>
      </c>
      <c r="K35" s="13" t="s">
        <v>1013</v>
      </c>
      <c r="L3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1.1.1.8.01.2.8.00.00.00.00</v>
      </c>
      <c r="M35" s="13">
        <v>2021</v>
      </c>
      <c r="N35" s="6" t="s">
        <v>1260</v>
      </c>
      <c r="O35" s="6" t="s">
        <v>1261</v>
      </c>
      <c r="P35" s="14" t="s">
        <v>1045</v>
      </c>
      <c r="Q35" s="15" t="s">
        <v>1038</v>
      </c>
    </row>
    <row r="36" spans="1:17" ht="57.6" x14ac:dyDescent="0.3">
      <c r="A36" s="13" t="s">
        <v>1015</v>
      </c>
      <c r="B36" s="13" t="s">
        <v>1015</v>
      </c>
      <c r="C36" s="13" t="s">
        <v>1015</v>
      </c>
      <c r="D36" s="13" t="s">
        <v>1024</v>
      </c>
      <c r="E36" s="13" t="s">
        <v>1025</v>
      </c>
      <c r="F36" s="13" t="s">
        <v>1019</v>
      </c>
      <c r="G36" s="13" t="s">
        <v>1018</v>
      </c>
      <c r="H36" s="13" t="s">
        <v>1013</v>
      </c>
      <c r="I36" s="13" t="s">
        <v>1013</v>
      </c>
      <c r="J36" s="13" t="s">
        <v>1013</v>
      </c>
      <c r="K36" s="13" t="s">
        <v>1013</v>
      </c>
      <c r="L3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1.1.1.8.01.3.0.00.00.00.00</v>
      </c>
      <c r="M36" s="13">
        <v>2021</v>
      </c>
      <c r="N36" s="6" t="s">
        <v>5</v>
      </c>
      <c r="O36" s="6" t="s">
        <v>6</v>
      </c>
      <c r="P36" s="14" t="s">
        <v>1041</v>
      </c>
      <c r="Q36" s="15" t="s">
        <v>1040</v>
      </c>
    </row>
    <row r="37" spans="1:17" s="16" customFormat="1" ht="57.6" x14ac:dyDescent="0.3">
      <c r="A37" s="13" t="s">
        <v>1015</v>
      </c>
      <c r="B37" s="13" t="s">
        <v>1015</v>
      </c>
      <c r="C37" s="13" t="s">
        <v>1015</v>
      </c>
      <c r="D37" s="13" t="s">
        <v>1024</v>
      </c>
      <c r="E37" s="13" t="s">
        <v>1025</v>
      </c>
      <c r="F37" s="13" t="s">
        <v>1019</v>
      </c>
      <c r="G37" s="13" t="s">
        <v>1015</v>
      </c>
      <c r="H37" s="13" t="s">
        <v>1013</v>
      </c>
      <c r="I37" s="13" t="s">
        <v>1013</v>
      </c>
      <c r="J37" s="13" t="s">
        <v>1013</v>
      </c>
      <c r="K37" s="13" t="s">
        <v>1013</v>
      </c>
      <c r="L3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1.1.1.8.01.3.1.00.00.00.00</v>
      </c>
      <c r="M37" s="13">
        <v>2021</v>
      </c>
      <c r="N37" s="6" t="s">
        <v>906</v>
      </c>
      <c r="O37" s="6" t="s">
        <v>1301</v>
      </c>
      <c r="P37" s="14" t="s">
        <v>1045</v>
      </c>
      <c r="Q37" s="15" t="s">
        <v>1038</v>
      </c>
    </row>
    <row r="38" spans="1:17" s="16" customFormat="1" ht="28.8" x14ac:dyDescent="0.3">
      <c r="A38" s="13" t="s">
        <v>1015</v>
      </c>
      <c r="B38" s="13" t="s">
        <v>1015</v>
      </c>
      <c r="C38" s="13" t="s">
        <v>1015</v>
      </c>
      <c r="D38" s="13" t="s">
        <v>1024</v>
      </c>
      <c r="E38" s="13" t="s">
        <v>1025</v>
      </c>
      <c r="F38" s="13" t="s">
        <v>1019</v>
      </c>
      <c r="G38" s="13" t="s">
        <v>1016</v>
      </c>
      <c r="H38" s="13" t="s">
        <v>1013</v>
      </c>
      <c r="I38" s="13" t="s">
        <v>1013</v>
      </c>
      <c r="J38" s="13" t="s">
        <v>1013</v>
      </c>
      <c r="K38" s="13" t="s">
        <v>1013</v>
      </c>
      <c r="L3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1.1.1.8.01.3.2.00.00.00.00</v>
      </c>
      <c r="M38" s="13">
        <v>2021</v>
      </c>
      <c r="N38" s="6" t="s">
        <v>907</v>
      </c>
      <c r="O38" s="6" t="s">
        <v>1264</v>
      </c>
      <c r="P38" s="14" t="s">
        <v>1045</v>
      </c>
      <c r="Q38" s="15" t="s">
        <v>1038</v>
      </c>
    </row>
    <row r="39" spans="1:17" s="16" customFormat="1" ht="28.8" x14ac:dyDescent="0.3">
      <c r="A39" s="13" t="s">
        <v>1015</v>
      </c>
      <c r="B39" s="13" t="s">
        <v>1015</v>
      </c>
      <c r="C39" s="13" t="s">
        <v>1015</v>
      </c>
      <c r="D39" s="13" t="s">
        <v>1024</v>
      </c>
      <c r="E39" s="13" t="s">
        <v>1025</v>
      </c>
      <c r="F39" s="13" t="s">
        <v>1019</v>
      </c>
      <c r="G39" s="13" t="s">
        <v>1019</v>
      </c>
      <c r="H39" s="13" t="s">
        <v>1013</v>
      </c>
      <c r="I39" s="13" t="s">
        <v>1013</v>
      </c>
      <c r="J39" s="13" t="s">
        <v>1013</v>
      </c>
      <c r="K39" s="13" t="s">
        <v>1013</v>
      </c>
      <c r="L3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1.1.1.8.01.3.3.00.00.00.00</v>
      </c>
      <c r="M39" s="13">
        <v>2021</v>
      </c>
      <c r="N39" s="6" t="s">
        <v>908</v>
      </c>
      <c r="O39" s="6" t="s">
        <v>178</v>
      </c>
      <c r="P39" s="14" t="s">
        <v>1045</v>
      </c>
      <c r="Q39" s="15" t="s">
        <v>1038</v>
      </c>
    </row>
    <row r="40" spans="1:17" s="16" customFormat="1" ht="28.8" x14ac:dyDescent="0.3">
      <c r="A40" s="13" t="s">
        <v>1015</v>
      </c>
      <c r="B40" s="13" t="s">
        <v>1015</v>
      </c>
      <c r="C40" s="13" t="s">
        <v>1015</v>
      </c>
      <c r="D40" s="13" t="s">
        <v>1024</v>
      </c>
      <c r="E40" s="13" t="s">
        <v>1025</v>
      </c>
      <c r="F40" s="13" t="s">
        <v>1019</v>
      </c>
      <c r="G40" s="13" t="s">
        <v>1020</v>
      </c>
      <c r="H40" s="13" t="s">
        <v>1013</v>
      </c>
      <c r="I40" s="13" t="s">
        <v>1013</v>
      </c>
      <c r="J40" s="13" t="s">
        <v>1013</v>
      </c>
      <c r="K40" s="13" t="s">
        <v>1013</v>
      </c>
      <c r="L4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1.1.1.8.01.3.4.00.00.00.00</v>
      </c>
      <c r="M40" s="13">
        <v>2021</v>
      </c>
      <c r="N40" s="6" t="s">
        <v>909</v>
      </c>
      <c r="O40" s="6" t="s">
        <v>159</v>
      </c>
      <c r="P40" s="14" t="s">
        <v>1045</v>
      </c>
      <c r="Q40" s="15" t="s">
        <v>1038</v>
      </c>
    </row>
    <row r="41" spans="1:17" s="16" customFormat="1" ht="28.8" x14ac:dyDescent="0.3">
      <c r="A41" s="13" t="s">
        <v>1015</v>
      </c>
      <c r="B41" s="13" t="s">
        <v>1015</v>
      </c>
      <c r="C41" s="13" t="s">
        <v>1015</v>
      </c>
      <c r="D41" s="13" t="s">
        <v>1024</v>
      </c>
      <c r="E41" s="13" t="s">
        <v>1025</v>
      </c>
      <c r="F41" s="13" t="s">
        <v>1019</v>
      </c>
      <c r="G41" s="13" t="s">
        <v>1021</v>
      </c>
      <c r="H41" s="13" t="s">
        <v>1013</v>
      </c>
      <c r="I41" s="13" t="s">
        <v>1013</v>
      </c>
      <c r="J41" s="13" t="s">
        <v>1013</v>
      </c>
      <c r="K41" s="13" t="s">
        <v>1013</v>
      </c>
      <c r="L4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1.1.1.8.01.3.5.00.00.00.00</v>
      </c>
      <c r="M41" s="13">
        <v>2021</v>
      </c>
      <c r="N41" s="6" t="s">
        <v>1262</v>
      </c>
      <c r="O41" s="6" t="s">
        <v>1265</v>
      </c>
      <c r="P41" s="14" t="s">
        <v>1045</v>
      </c>
      <c r="Q41" s="15" t="s">
        <v>1038</v>
      </c>
    </row>
    <row r="42" spans="1:17" s="16" customFormat="1" ht="28.8" x14ac:dyDescent="0.3">
      <c r="A42" s="13" t="s">
        <v>1015</v>
      </c>
      <c r="B42" s="13" t="s">
        <v>1015</v>
      </c>
      <c r="C42" s="13" t="s">
        <v>1015</v>
      </c>
      <c r="D42" s="13" t="s">
        <v>1024</v>
      </c>
      <c r="E42" s="13" t="s">
        <v>1025</v>
      </c>
      <c r="F42" s="13" t="s">
        <v>1019</v>
      </c>
      <c r="G42" s="13" t="s">
        <v>1022</v>
      </c>
      <c r="H42" s="13" t="s">
        <v>1013</v>
      </c>
      <c r="I42" s="13" t="s">
        <v>1013</v>
      </c>
      <c r="J42" s="13" t="s">
        <v>1013</v>
      </c>
      <c r="K42" s="13" t="s">
        <v>1013</v>
      </c>
      <c r="L4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1.1.1.8.01.3.6.00.00.00.00</v>
      </c>
      <c r="M42" s="13">
        <v>2021</v>
      </c>
      <c r="N42" s="6" t="s">
        <v>1263</v>
      </c>
      <c r="O42" s="6" t="s">
        <v>1266</v>
      </c>
      <c r="P42" s="14" t="s">
        <v>1045</v>
      </c>
      <c r="Q42" s="15" t="s">
        <v>1038</v>
      </c>
    </row>
    <row r="43" spans="1:17" s="16" customFormat="1" ht="28.8" x14ac:dyDescent="0.3">
      <c r="A43" s="13" t="s">
        <v>1015</v>
      </c>
      <c r="B43" s="13" t="s">
        <v>1015</v>
      </c>
      <c r="C43" s="13" t="s">
        <v>1015</v>
      </c>
      <c r="D43" s="13" t="s">
        <v>1024</v>
      </c>
      <c r="E43" s="13" t="s">
        <v>1025</v>
      </c>
      <c r="F43" s="13" t="s">
        <v>1019</v>
      </c>
      <c r="G43" s="13" t="s">
        <v>1023</v>
      </c>
      <c r="H43" s="13" t="s">
        <v>1013</v>
      </c>
      <c r="I43" s="13" t="s">
        <v>1013</v>
      </c>
      <c r="J43" s="13" t="s">
        <v>1013</v>
      </c>
      <c r="K43" s="13" t="s">
        <v>1013</v>
      </c>
      <c r="L4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1.1.1.8.01.3.7.00.00.00.00</v>
      </c>
      <c r="M43" s="13">
        <v>2021</v>
      </c>
      <c r="N43" s="6" t="s">
        <v>1267</v>
      </c>
      <c r="O43" s="6" t="s">
        <v>1268</v>
      </c>
      <c r="P43" s="14" t="s">
        <v>1045</v>
      </c>
      <c r="Q43" s="15" t="s">
        <v>1038</v>
      </c>
    </row>
    <row r="44" spans="1:17" s="16" customFormat="1" ht="28.8" x14ac:dyDescent="0.3">
      <c r="A44" s="13" t="s">
        <v>1015</v>
      </c>
      <c r="B44" s="13" t="s">
        <v>1015</v>
      </c>
      <c r="C44" s="13" t="s">
        <v>1015</v>
      </c>
      <c r="D44" s="13" t="s">
        <v>1024</v>
      </c>
      <c r="E44" s="13" t="s">
        <v>1025</v>
      </c>
      <c r="F44" s="13" t="s">
        <v>1019</v>
      </c>
      <c r="G44" s="13" t="s">
        <v>1024</v>
      </c>
      <c r="H44" s="13" t="s">
        <v>1013</v>
      </c>
      <c r="I44" s="13" t="s">
        <v>1013</v>
      </c>
      <c r="J44" s="13" t="s">
        <v>1013</v>
      </c>
      <c r="K44" s="13" t="s">
        <v>1013</v>
      </c>
      <c r="L4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1.1.1.8.01.3.8.00.00.00.00</v>
      </c>
      <c r="M44" s="13">
        <v>2021</v>
      </c>
      <c r="N44" s="6" t="s">
        <v>1270</v>
      </c>
      <c r="O44" s="6" t="s">
        <v>1269</v>
      </c>
      <c r="P44" s="14" t="s">
        <v>1045</v>
      </c>
      <c r="Q44" s="15" t="s">
        <v>1038</v>
      </c>
    </row>
    <row r="45" spans="1:17" ht="28.8" x14ac:dyDescent="0.3">
      <c r="A45" s="13" t="s">
        <v>1015</v>
      </c>
      <c r="B45" s="13" t="s">
        <v>1015</v>
      </c>
      <c r="C45" s="13" t="s">
        <v>1015</v>
      </c>
      <c r="D45" s="13" t="s">
        <v>1024</v>
      </c>
      <c r="E45" s="13" t="s">
        <v>1026</v>
      </c>
      <c r="F45" s="13" t="s">
        <v>1018</v>
      </c>
      <c r="G45" s="13" t="s">
        <v>1018</v>
      </c>
      <c r="H45" s="13" t="s">
        <v>1013</v>
      </c>
      <c r="I45" s="13" t="s">
        <v>1013</v>
      </c>
      <c r="J45" s="13" t="s">
        <v>1013</v>
      </c>
      <c r="K45" s="13" t="s">
        <v>1013</v>
      </c>
      <c r="L4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1.1.1.8.02.0.0.00.00.00.00</v>
      </c>
      <c r="M45" s="13">
        <v>2021</v>
      </c>
      <c r="N45" s="6" t="s">
        <v>993</v>
      </c>
      <c r="O45" s="6" t="s">
        <v>1012</v>
      </c>
      <c r="P45" s="14" t="s">
        <v>1041</v>
      </c>
      <c r="Q45" s="15" t="s">
        <v>1040</v>
      </c>
    </row>
    <row r="46" spans="1:17" ht="57.6" x14ac:dyDescent="0.3">
      <c r="A46" s="13" t="s">
        <v>1015</v>
      </c>
      <c r="B46" s="13" t="s">
        <v>1015</v>
      </c>
      <c r="C46" s="13" t="s">
        <v>1015</v>
      </c>
      <c r="D46" s="13" t="s">
        <v>1024</v>
      </c>
      <c r="E46" s="13" t="s">
        <v>1026</v>
      </c>
      <c r="F46" s="13" t="s">
        <v>1015</v>
      </c>
      <c r="G46" s="13" t="s">
        <v>1018</v>
      </c>
      <c r="H46" s="13" t="s">
        <v>1013</v>
      </c>
      <c r="I46" s="13" t="s">
        <v>1013</v>
      </c>
      <c r="J46" s="13" t="s">
        <v>1013</v>
      </c>
      <c r="K46" s="13" t="s">
        <v>1013</v>
      </c>
      <c r="L4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1.1.1.8.02.1.0.00.00.00.00</v>
      </c>
      <c r="M46" s="13">
        <v>2021</v>
      </c>
      <c r="N46" s="6" t="s">
        <v>7</v>
      </c>
      <c r="O46" s="6" t="s">
        <v>8</v>
      </c>
      <c r="P46" s="14" t="s">
        <v>1041</v>
      </c>
      <c r="Q46" s="15" t="s">
        <v>1040</v>
      </c>
    </row>
    <row r="47" spans="1:17" s="16" customFormat="1" ht="72" x14ac:dyDescent="0.3">
      <c r="A47" s="13" t="s">
        <v>1015</v>
      </c>
      <c r="B47" s="13" t="s">
        <v>1015</v>
      </c>
      <c r="C47" s="13" t="s">
        <v>1015</v>
      </c>
      <c r="D47" s="13" t="s">
        <v>1024</v>
      </c>
      <c r="E47" s="13" t="s">
        <v>1026</v>
      </c>
      <c r="F47" s="13" t="s">
        <v>1015</v>
      </c>
      <c r="G47" s="13" t="s">
        <v>1015</v>
      </c>
      <c r="H47" s="13" t="s">
        <v>1013</v>
      </c>
      <c r="I47" s="13" t="s">
        <v>1013</v>
      </c>
      <c r="J47" s="13" t="s">
        <v>1013</v>
      </c>
      <c r="K47" s="13" t="s">
        <v>1013</v>
      </c>
      <c r="L4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1.1.1.8.02.1.1.00.00.00.00</v>
      </c>
      <c r="M47" s="13">
        <v>2021</v>
      </c>
      <c r="N47" s="6" t="s">
        <v>910</v>
      </c>
      <c r="O47" s="6" t="s">
        <v>9</v>
      </c>
      <c r="P47" s="14" t="s">
        <v>1045</v>
      </c>
      <c r="Q47" s="15" t="s">
        <v>1038</v>
      </c>
    </row>
    <row r="48" spans="1:17" s="16" customFormat="1" ht="43.2" x14ac:dyDescent="0.3">
      <c r="A48" s="13" t="s">
        <v>1015</v>
      </c>
      <c r="B48" s="13" t="s">
        <v>1015</v>
      </c>
      <c r="C48" s="13" t="s">
        <v>1015</v>
      </c>
      <c r="D48" s="13" t="s">
        <v>1024</v>
      </c>
      <c r="E48" s="13" t="s">
        <v>1026</v>
      </c>
      <c r="F48" s="13" t="s">
        <v>1015</v>
      </c>
      <c r="G48" s="13" t="s">
        <v>1016</v>
      </c>
      <c r="H48" s="13" t="s">
        <v>1013</v>
      </c>
      <c r="I48" s="13" t="s">
        <v>1013</v>
      </c>
      <c r="J48" s="13" t="s">
        <v>1013</v>
      </c>
      <c r="K48" s="13" t="s">
        <v>1013</v>
      </c>
      <c r="L4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1.1.1.8.02.1.2.00.00.00.00</v>
      </c>
      <c r="M48" s="13">
        <v>2021</v>
      </c>
      <c r="N48" s="6" t="s">
        <v>911</v>
      </c>
      <c r="O48" s="6" t="s">
        <v>156</v>
      </c>
      <c r="P48" s="14" t="s">
        <v>1045</v>
      </c>
      <c r="Q48" s="15" t="s">
        <v>1038</v>
      </c>
    </row>
    <row r="49" spans="1:17" s="16" customFormat="1" ht="43.2" x14ac:dyDescent="0.3">
      <c r="A49" s="13" t="s">
        <v>1015</v>
      </c>
      <c r="B49" s="13" t="s">
        <v>1015</v>
      </c>
      <c r="C49" s="13" t="s">
        <v>1015</v>
      </c>
      <c r="D49" s="13" t="s">
        <v>1024</v>
      </c>
      <c r="E49" s="13" t="s">
        <v>1026</v>
      </c>
      <c r="F49" s="13" t="s">
        <v>1015</v>
      </c>
      <c r="G49" s="13" t="s">
        <v>1019</v>
      </c>
      <c r="H49" s="13" t="s">
        <v>1013</v>
      </c>
      <c r="I49" s="13" t="s">
        <v>1013</v>
      </c>
      <c r="J49" s="13" t="s">
        <v>1013</v>
      </c>
      <c r="K49" s="13" t="s">
        <v>1013</v>
      </c>
      <c r="L4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1.1.1.8.02.1.3.00.00.00.00</v>
      </c>
      <c r="M49" s="13">
        <v>2021</v>
      </c>
      <c r="N49" s="6" t="s">
        <v>912</v>
      </c>
      <c r="O49" s="6" t="s">
        <v>177</v>
      </c>
      <c r="P49" s="14" t="s">
        <v>1045</v>
      </c>
      <c r="Q49" s="15" t="s">
        <v>1038</v>
      </c>
    </row>
    <row r="50" spans="1:17" s="16" customFormat="1" ht="43.2" x14ac:dyDescent="0.3">
      <c r="A50" s="13" t="s">
        <v>1015</v>
      </c>
      <c r="B50" s="13" t="s">
        <v>1015</v>
      </c>
      <c r="C50" s="13" t="s">
        <v>1015</v>
      </c>
      <c r="D50" s="13" t="s">
        <v>1024</v>
      </c>
      <c r="E50" s="13" t="s">
        <v>1026</v>
      </c>
      <c r="F50" s="13" t="s">
        <v>1015</v>
      </c>
      <c r="G50" s="13" t="s">
        <v>1020</v>
      </c>
      <c r="H50" s="13" t="s">
        <v>1013</v>
      </c>
      <c r="I50" s="13" t="s">
        <v>1013</v>
      </c>
      <c r="J50" s="13" t="s">
        <v>1013</v>
      </c>
      <c r="K50" s="13" t="s">
        <v>1013</v>
      </c>
      <c r="L5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1.1.1.8.02.1.4.00.00.00.00</v>
      </c>
      <c r="M50" s="13">
        <v>2021</v>
      </c>
      <c r="N50" s="6" t="s">
        <v>913</v>
      </c>
      <c r="O50" s="6" t="s">
        <v>158</v>
      </c>
      <c r="P50" s="14" t="s">
        <v>1045</v>
      </c>
      <c r="Q50" s="15" t="s">
        <v>1038</v>
      </c>
    </row>
    <row r="51" spans="1:17" s="16" customFormat="1" ht="43.2" x14ac:dyDescent="0.3">
      <c r="A51" s="13" t="s">
        <v>1015</v>
      </c>
      <c r="B51" s="13" t="s">
        <v>1015</v>
      </c>
      <c r="C51" s="13" t="s">
        <v>1015</v>
      </c>
      <c r="D51" s="13" t="s">
        <v>1024</v>
      </c>
      <c r="E51" s="13" t="s">
        <v>1026</v>
      </c>
      <c r="F51" s="13" t="s">
        <v>1015</v>
      </c>
      <c r="G51" s="13" t="s">
        <v>1021</v>
      </c>
      <c r="H51" s="13" t="s">
        <v>1013</v>
      </c>
      <c r="I51" s="13" t="s">
        <v>1013</v>
      </c>
      <c r="J51" s="13" t="s">
        <v>1013</v>
      </c>
      <c r="K51" s="13" t="s">
        <v>1013</v>
      </c>
      <c r="L5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1.1.1.8.02.1.5.00.00.00.00</v>
      </c>
      <c r="M51" s="13">
        <v>2021</v>
      </c>
      <c r="N51" s="6" t="s">
        <v>1271</v>
      </c>
      <c r="O51" s="6" t="s">
        <v>1272</v>
      </c>
      <c r="P51" s="14" t="s">
        <v>1045</v>
      </c>
      <c r="Q51" s="15" t="s">
        <v>1038</v>
      </c>
    </row>
    <row r="52" spans="1:17" s="16" customFormat="1" ht="43.2" x14ac:dyDescent="0.3">
      <c r="A52" s="13" t="s">
        <v>1015</v>
      </c>
      <c r="B52" s="13" t="s">
        <v>1015</v>
      </c>
      <c r="C52" s="13" t="s">
        <v>1015</v>
      </c>
      <c r="D52" s="13" t="s">
        <v>1024</v>
      </c>
      <c r="E52" s="13" t="s">
        <v>1026</v>
      </c>
      <c r="F52" s="13" t="s">
        <v>1015</v>
      </c>
      <c r="G52" s="13" t="s">
        <v>1022</v>
      </c>
      <c r="H52" s="13" t="s">
        <v>1013</v>
      </c>
      <c r="I52" s="13" t="s">
        <v>1013</v>
      </c>
      <c r="J52" s="13" t="s">
        <v>1013</v>
      </c>
      <c r="K52" s="13" t="s">
        <v>1013</v>
      </c>
      <c r="L5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1.1.1.8.02.1.6.00.00.00.00</v>
      </c>
      <c r="M52" s="13">
        <v>2021</v>
      </c>
      <c r="N52" s="6" t="s">
        <v>1274</v>
      </c>
      <c r="O52" s="6" t="s">
        <v>1273</v>
      </c>
      <c r="P52" s="14" t="s">
        <v>1045</v>
      </c>
      <c r="Q52" s="15" t="s">
        <v>1038</v>
      </c>
    </row>
    <row r="53" spans="1:17" s="16" customFormat="1" ht="43.2" x14ac:dyDescent="0.3">
      <c r="A53" s="13" t="s">
        <v>1015</v>
      </c>
      <c r="B53" s="13" t="s">
        <v>1015</v>
      </c>
      <c r="C53" s="13" t="s">
        <v>1015</v>
      </c>
      <c r="D53" s="13" t="s">
        <v>1024</v>
      </c>
      <c r="E53" s="13" t="s">
        <v>1026</v>
      </c>
      <c r="F53" s="13" t="s">
        <v>1015</v>
      </c>
      <c r="G53" s="13" t="s">
        <v>1023</v>
      </c>
      <c r="H53" s="13" t="s">
        <v>1013</v>
      </c>
      <c r="I53" s="13" t="s">
        <v>1013</v>
      </c>
      <c r="J53" s="13" t="s">
        <v>1013</v>
      </c>
      <c r="K53" s="13" t="s">
        <v>1013</v>
      </c>
      <c r="L5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1.1.1.8.02.1.7.00.00.00.00</v>
      </c>
      <c r="M53" s="13">
        <v>2021</v>
      </c>
      <c r="N53" s="6" t="s">
        <v>1275</v>
      </c>
      <c r="O53" s="6" t="s">
        <v>1277</v>
      </c>
      <c r="P53" s="14" t="s">
        <v>1045</v>
      </c>
      <c r="Q53" s="15" t="s">
        <v>1038</v>
      </c>
    </row>
    <row r="54" spans="1:17" s="16" customFormat="1" ht="43.2" x14ac:dyDescent="0.3">
      <c r="A54" s="13" t="s">
        <v>1015</v>
      </c>
      <c r="B54" s="13" t="s">
        <v>1015</v>
      </c>
      <c r="C54" s="13" t="s">
        <v>1015</v>
      </c>
      <c r="D54" s="13" t="s">
        <v>1024</v>
      </c>
      <c r="E54" s="13" t="s">
        <v>1026</v>
      </c>
      <c r="F54" s="13" t="s">
        <v>1015</v>
      </c>
      <c r="G54" s="13" t="s">
        <v>1024</v>
      </c>
      <c r="H54" s="13" t="s">
        <v>1013</v>
      </c>
      <c r="I54" s="13" t="s">
        <v>1013</v>
      </c>
      <c r="J54" s="13" t="s">
        <v>1013</v>
      </c>
      <c r="K54" s="13" t="s">
        <v>1013</v>
      </c>
      <c r="L5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1.1.1.8.02.1.8.00.00.00.00</v>
      </c>
      <c r="M54" s="13">
        <v>2021</v>
      </c>
      <c r="N54" s="6" t="s">
        <v>1276</v>
      </c>
      <c r="O54" s="6" t="s">
        <v>1278</v>
      </c>
      <c r="P54" s="14" t="s">
        <v>1045</v>
      </c>
      <c r="Q54" s="15" t="s">
        <v>1038</v>
      </c>
    </row>
    <row r="55" spans="1:17" ht="72" x14ac:dyDescent="0.3">
      <c r="A55" s="13" t="s">
        <v>1015</v>
      </c>
      <c r="B55" s="13" t="s">
        <v>1015</v>
      </c>
      <c r="C55" s="13" t="s">
        <v>1015</v>
      </c>
      <c r="D55" s="13" t="s">
        <v>1024</v>
      </c>
      <c r="E55" s="13" t="s">
        <v>1026</v>
      </c>
      <c r="F55" s="13" t="s">
        <v>1016</v>
      </c>
      <c r="G55" s="13" t="s">
        <v>1018</v>
      </c>
      <c r="H55" s="13" t="s">
        <v>1013</v>
      </c>
      <c r="I55" s="13" t="s">
        <v>1013</v>
      </c>
      <c r="J55" s="13" t="s">
        <v>1013</v>
      </c>
      <c r="K55" s="13" t="s">
        <v>1013</v>
      </c>
      <c r="L5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1.1.1.8.02.2.0.00.00.00.00</v>
      </c>
      <c r="M55" s="13">
        <v>2021</v>
      </c>
      <c r="N55" s="6" t="s">
        <v>10</v>
      </c>
      <c r="O55" s="6" t="s">
        <v>11</v>
      </c>
      <c r="P55" s="14" t="s">
        <v>1041</v>
      </c>
      <c r="Q55" s="15" t="s">
        <v>1040</v>
      </c>
    </row>
    <row r="56" spans="1:17" ht="72" x14ac:dyDescent="0.3">
      <c r="A56" s="13" t="s">
        <v>1015</v>
      </c>
      <c r="B56" s="13" t="s">
        <v>1015</v>
      </c>
      <c r="C56" s="13" t="s">
        <v>1015</v>
      </c>
      <c r="D56" s="13" t="s">
        <v>1024</v>
      </c>
      <c r="E56" s="13" t="s">
        <v>1026</v>
      </c>
      <c r="F56" s="13" t="s">
        <v>1016</v>
      </c>
      <c r="G56" s="13" t="s">
        <v>1015</v>
      </c>
      <c r="H56" s="13" t="s">
        <v>1013</v>
      </c>
      <c r="I56" s="13" t="s">
        <v>1013</v>
      </c>
      <c r="J56" s="13" t="s">
        <v>1013</v>
      </c>
      <c r="K56" s="13" t="s">
        <v>1013</v>
      </c>
      <c r="L5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1.1.1.8.02.2.1.00.00.00.00</v>
      </c>
      <c r="M56" s="13">
        <v>2021</v>
      </c>
      <c r="N56" s="6" t="s">
        <v>914</v>
      </c>
      <c r="O56" s="6" t="s">
        <v>11</v>
      </c>
      <c r="P56" s="14" t="s">
        <v>1045</v>
      </c>
      <c r="Q56" s="15" t="s">
        <v>1038</v>
      </c>
    </row>
    <row r="57" spans="1:17" ht="28.8" x14ac:dyDescent="0.3">
      <c r="A57" s="13" t="s">
        <v>1015</v>
      </c>
      <c r="B57" s="13" t="s">
        <v>1015</v>
      </c>
      <c r="C57" s="13" t="s">
        <v>1015</v>
      </c>
      <c r="D57" s="13" t="s">
        <v>1024</v>
      </c>
      <c r="E57" s="13" t="s">
        <v>1026</v>
      </c>
      <c r="F57" s="13" t="s">
        <v>1016</v>
      </c>
      <c r="G57" s="13" t="s">
        <v>1016</v>
      </c>
      <c r="H57" s="13" t="s">
        <v>1013</v>
      </c>
      <c r="I57" s="13" t="s">
        <v>1013</v>
      </c>
      <c r="J57" s="13" t="s">
        <v>1013</v>
      </c>
      <c r="K57" s="13" t="s">
        <v>1013</v>
      </c>
      <c r="L5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1.1.1.8.02.2.2.00.00.00.00</v>
      </c>
      <c r="M57" s="13">
        <v>2021</v>
      </c>
      <c r="N57" s="6" t="s">
        <v>1279</v>
      </c>
      <c r="O57" s="6" t="s">
        <v>1280</v>
      </c>
      <c r="P57" s="14" t="s">
        <v>1045</v>
      </c>
      <c r="Q57" s="15" t="s">
        <v>1038</v>
      </c>
    </row>
    <row r="58" spans="1:17" ht="57.6" x14ac:dyDescent="0.3">
      <c r="A58" s="13" t="s">
        <v>1015</v>
      </c>
      <c r="B58" s="13" t="s">
        <v>1015</v>
      </c>
      <c r="C58" s="13" t="s">
        <v>1015</v>
      </c>
      <c r="D58" s="13" t="s">
        <v>1024</v>
      </c>
      <c r="E58" s="13" t="s">
        <v>1026</v>
      </c>
      <c r="F58" s="13" t="s">
        <v>1020</v>
      </c>
      <c r="G58" s="13" t="s">
        <v>1018</v>
      </c>
      <c r="H58" s="13" t="s">
        <v>1013</v>
      </c>
      <c r="I58" s="13" t="s">
        <v>1013</v>
      </c>
      <c r="J58" s="13" t="s">
        <v>1013</v>
      </c>
      <c r="K58" s="13" t="s">
        <v>1013</v>
      </c>
      <c r="L5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1.1.1.8.02.4.0.00.00.00.00</v>
      </c>
      <c r="M58" s="13">
        <v>2021</v>
      </c>
      <c r="N58" s="6" t="s">
        <v>12</v>
      </c>
      <c r="O58" s="6" t="s">
        <v>13</v>
      </c>
      <c r="P58" s="14" t="s">
        <v>1041</v>
      </c>
      <c r="Q58" s="15" t="s">
        <v>1040</v>
      </c>
    </row>
    <row r="59" spans="1:17" s="16" customFormat="1" ht="57.6" x14ac:dyDescent="0.3">
      <c r="A59" s="13" t="s">
        <v>1015</v>
      </c>
      <c r="B59" s="13" t="s">
        <v>1015</v>
      </c>
      <c r="C59" s="13" t="s">
        <v>1015</v>
      </c>
      <c r="D59" s="13" t="s">
        <v>1024</v>
      </c>
      <c r="E59" s="13" t="s">
        <v>1026</v>
      </c>
      <c r="F59" s="13" t="s">
        <v>1020</v>
      </c>
      <c r="G59" s="13" t="s">
        <v>1015</v>
      </c>
      <c r="H59" s="13" t="s">
        <v>1013</v>
      </c>
      <c r="I59" s="13" t="s">
        <v>1013</v>
      </c>
      <c r="J59" s="13" t="s">
        <v>1013</v>
      </c>
      <c r="K59" s="13" t="s">
        <v>1013</v>
      </c>
      <c r="L5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1.1.1.8.02.4.1.00.00.00.00</v>
      </c>
      <c r="M59" s="13">
        <v>2021</v>
      </c>
      <c r="N59" s="6" t="s">
        <v>915</v>
      </c>
      <c r="O59" s="6" t="s">
        <v>13</v>
      </c>
      <c r="P59" s="14" t="s">
        <v>1045</v>
      </c>
      <c r="Q59" s="15" t="s">
        <v>1038</v>
      </c>
    </row>
    <row r="60" spans="1:17" s="16" customFormat="1" ht="28.8" x14ac:dyDescent="0.3">
      <c r="A60" s="13" t="s">
        <v>1015</v>
      </c>
      <c r="B60" s="13" t="s">
        <v>1015</v>
      </c>
      <c r="C60" s="13" t="s">
        <v>1015</v>
      </c>
      <c r="D60" s="13" t="s">
        <v>1024</v>
      </c>
      <c r="E60" s="13" t="s">
        <v>1026</v>
      </c>
      <c r="F60" s="13" t="s">
        <v>1020</v>
      </c>
      <c r="G60" s="13" t="s">
        <v>1016</v>
      </c>
      <c r="H60" s="13" t="s">
        <v>1013</v>
      </c>
      <c r="I60" s="13" t="s">
        <v>1013</v>
      </c>
      <c r="J60" s="13" t="s">
        <v>1013</v>
      </c>
      <c r="K60" s="13" t="s">
        <v>1013</v>
      </c>
      <c r="L6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1.1.1.8.02.4.2.00.00.00.00</v>
      </c>
      <c r="M60" s="13">
        <v>2021</v>
      </c>
      <c r="N60" s="6" t="s">
        <v>1281</v>
      </c>
      <c r="O60" s="6" t="s">
        <v>1282</v>
      </c>
      <c r="P60" s="14" t="s">
        <v>1045</v>
      </c>
      <c r="Q60" s="15" t="s">
        <v>1038</v>
      </c>
    </row>
    <row r="61" spans="1:17" x14ac:dyDescent="0.3">
      <c r="A61" s="13" t="s">
        <v>1015</v>
      </c>
      <c r="B61" s="13" t="s">
        <v>1015</v>
      </c>
      <c r="C61" s="13" t="s">
        <v>1015</v>
      </c>
      <c r="D61" s="13" t="s">
        <v>1017</v>
      </c>
      <c r="E61" s="13" t="s">
        <v>1013</v>
      </c>
      <c r="F61" s="13" t="s">
        <v>1018</v>
      </c>
      <c r="G61" s="13" t="s">
        <v>1018</v>
      </c>
      <c r="H61" s="13" t="s">
        <v>1013</v>
      </c>
      <c r="I61" s="13" t="s">
        <v>1013</v>
      </c>
      <c r="J61" s="13" t="s">
        <v>1013</v>
      </c>
      <c r="K61" s="13" t="s">
        <v>1013</v>
      </c>
      <c r="L6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1.1.1.9.00.0.0.00.00.00.00</v>
      </c>
      <c r="M61" s="13">
        <v>2021</v>
      </c>
      <c r="N61" s="6" t="s">
        <v>298</v>
      </c>
      <c r="O61" s="6" t="s">
        <v>299</v>
      </c>
      <c r="P61" s="14" t="s">
        <v>1041</v>
      </c>
      <c r="Q61" s="15" t="s">
        <v>1040</v>
      </c>
    </row>
    <row r="62" spans="1:17" x14ac:dyDescent="0.3">
      <c r="A62" s="13" t="s">
        <v>1015</v>
      </c>
      <c r="B62" s="13" t="s">
        <v>1015</v>
      </c>
      <c r="C62" s="13" t="s">
        <v>1015</v>
      </c>
      <c r="D62" s="13" t="s">
        <v>1017</v>
      </c>
      <c r="E62" s="13" t="s">
        <v>1025</v>
      </c>
      <c r="F62" s="13" t="s">
        <v>1018</v>
      </c>
      <c r="G62" s="13" t="s">
        <v>1018</v>
      </c>
      <c r="H62" s="13" t="s">
        <v>1013</v>
      </c>
      <c r="I62" s="13" t="s">
        <v>1013</v>
      </c>
      <c r="J62" s="13" t="s">
        <v>1013</v>
      </c>
      <c r="K62" s="13" t="s">
        <v>1013</v>
      </c>
      <c r="L6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1.1.1.9.01.0.0.00.00.00.00</v>
      </c>
      <c r="M62" s="13">
        <v>2021</v>
      </c>
      <c r="N62" s="6" t="s">
        <v>298</v>
      </c>
      <c r="O62" s="6" t="s">
        <v>299</v>
      </c>
      <c r="P62" s="14" t="s">
        <v>1041</v>
      </c>
      <c r="Q62" s="15" t="s">
        <v>1040</v>
      </c>
    </row>
    <row r="63" spans="1:17" x14ac:dyDescent="0.3">
      <c r="A63" s="13" t="s">
        <v>1015</v>
      </c>
      <c r="B63" s="13" t="s">
        <v>1015</v>
      </c>
      <c r="C63" s="13" t="s">
        <v>1015</v>
      </c>
      <c r="D63" s="13" t="s">
        <v>1017</v>
      </c>
      <c r="E63" s="13" t="s">
        <v>1025</v>
      </c>
      <c r="F63" s="13" t="s">
        <v>1015</v>
      </c>
      <c r="G63" s="13" t="s">
        <v>1018</v>
      </c>
      <c r="H63" s="13" t="s">
        <v>1013</v>
      </c>
      <c r="I63" s="13" t="s">
        <v>1013</v>
      </c>
      <c r="J63" s="13" t="s">
        <v>1013</v>
      </c>
      <c r="K63" s="13" t="s">
        <v>1013</v>
      </c>
      <c r="L6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1.1.1.9.01.1.0.00.00.00.00</v>
      </c>
      <c r="M63" s="13">
        <v>2021</v>
      </c>
      <c r="N63" s="6" t="s">
        <v>298</v>
      </c>
      <c r="O63" s="6" t="s">
        <v>299</v>
      </c>
      <c r="P63" s="14" t="s">
        <v>1041</v>
      </c>
      <c r="Q63" s="15" t="s">
        <v>1040</v>
      </c>
    </row>
    <row r="64" spans="1:17" s="16" customFormat="1" ht="28.8" x14ac:dyDescent="0.3">
      <c r="A64" s="13" t="s">
        <v>1015</v>
      </c>
      <c r="B64" s="13" t="s">
        <v>1015</v>
      </c>
      <c r="C64" s="13" t="s">
        <v>1015</v>
      </c>
      <c r="D64" s="13" t="s">
        <v>1017</v>
      </c>
      <c r="E64" s="13" t="s">
        <v>1025</v>
      </c>
      <c r="F64" s="13" t="s">
        <v>1015</v>
      </c>
      <c r="G64" s="13" t="s">
        <v>1015</v>
      </c>
      <c r="H64" s="13" t="s">
        <v>1013</v>
      </c>
      <c r="I64" s="13" t="s">
        <v>1013</v>
      </c>
      <c r="J64" s="13" t="s">
        <v>1013</v>
      </c>
      <c r="K64" s="13" t="s">
        <v>1013</v>
      </c>
      <c r="L6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1.1.1.9.01.1.1.00.00.00.00</v>
      </c>
      <c r="M64" s="13">
        <v>2021</v>
      </c>
      <c r="N64" s="6" t="s">
        <v>300</v>
      </c>
      <c r="O64" s="6" t="s">
        <v>301</v>
      </c>
      <c r="P64" s="14" t="s">
        <v>1045</v>
      </c>
      <c r="Q64" s="15" t="s">
        <v>1038</v>
      </c>
    </row>
    <row r="65" spans="1:17" s="16" customFormat="1" ht="28.8" x14ac:dyDescent="0.3">
      <c r="A65" s="13" t="s">
        <v>1015</v>
      </c>
      <c r="B65" s="13" t="s">
        <v>1015</v>
      </c>
      <c r="C65" s="13" t="s">
        <v>1015</v>
      </c>
      <c r="D65" s="13" t="s">
        <v>1017</v>
      </c>
      <c r="E65" s="13" t="s">
        <v>1025</v>
      </c>
      <c r="F65" s="13" t="s">
        <v>1015</v>
      </c>
      <c r="G65" s="13" t="s">
        <v>1016</v>
      </c>
      <c r="H65" s="13" t="s">
        <v>1013</v>
      </c>
      <c r="I65" s="13" t="s">
        <v>1013</v>
      </c>
      <c r="J65" s="13" t="s">
        <v>1013</v>
      </c>
      <c r="K65" s="13" t="s">
        <v>1013</v>
      </c>
      <c r="L6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1.1.1.9.01.1.2.00.00.00.00</v>
      </c>
      <c r="M65" s="13">
        <v>2021</v>
      </c>
      <c r="N65" s="6" t="s">
        <v>302</v>
      </c>
      <c r="O65" s="6" t="s">
        <v>1283</v>
      </c>
      <c r="P65" s="14" t="s">
        <v>1045</v>
      </c>
      <c r="Q65" s="15" t="s">
        <v>1038</v>
      </c>
    </row>
    <row r="66" spans="1:17" s="16" customFormat="1" ht="28.8" x14ac:dyDescent="0.3">
      <c r="A66" s="13" t="s">
        <v>1015</v>
      </c>
      <c r="B66" s="13" t="s">
        <v>1015</v>
      </c>
      <c r="C66" s="13" t="s">
        <v>1015</v>
      </c>
      <c r="D66" s="13" t="s">
        <v>1017</v>
      </c>
      <c r="E66" s="13" t="s">
        <v>1025</v>
      </c>
      <c r="F66" s="13" t="s">
        <v>1015</v>
      </c>
      <c r="G66" s="13" t="s">
        <v>1019</v>
      </c>
      <c r="H66" s="13" t="s">
        <v>1013</v>
      </c>
      <c r="I66" s="13" t="s">
        <v>1013</v>
      </c>
      <c r="J66" s="13" t="s">
        <v>1013</v>
      </c>
      <c r="K66" s="13" t="s">
        <v>1013</v>
      </c>
      <c r="L6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1.1.1.9.01.1.3.00.00.00.00</v>
      </c>
      <c r="M66" s="13">
        <v>2021</v>
      </c>
      <c r="N66" s="6" t="s">
        <v>303</v>
      </c>
      <c r="O66" s="6" t="s">
        <v>1284</v>
      </c>
      <c r="P66" s="14" t="s">
        <v>1045</v>
      </c>
      <c r="Q66" s="15" t="s">
        <v>1038</v>
      </c>
    </row>
    <row r="67" spans="1:17" s="16" customFormat="1" ht="28.8" x14ac:dyDescent="0.3">
      <c r="A67" s="13" t="s">
        <v>1015</v>
      </c>
      <c r="B67" s="13" t="s">
        <v>1015</v>
      </c>
      <c r="C67" s="13" t="s">
        <v>1015</v>
      </c>
      <c r="D67" s="13" t="s">
        <v>1017</v>
      </c>
      <c r="E67" s="13" t="s">
        <v>1025</v>
      </c>
      <c r="F67" s="13" t="s">
        <v>1015</v>
      </c>
      <c r="G67" s="13" t="s">
        <v>1020</v>
      </c>
      <c r="H67" s="13" t="s">
        <v>1013</v>
      </c>
      <c r="I67" s="13" t="s">
        <v>1013</v>
      </c>
      <c r="J67" s="13" t="s">
        <v>1013</v>
      </c>
      <c r="K67" s="13" t="s">
        <v>1013</v>
      </c>
      <c r="L6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1.1.1.9.01.1.4.00.00.00.00</v>
      </c>
      <c r="M67" s="13">
        <v>2021</v>
      </c>
      <c r="N67" s="6" t="s">
        <v>304</v>
      </c>
      <c r="O67" s="6" t="s">
        <v>1285</v>
      </c>
      <c r="P67" s="14" t="s">
        <v>1045</v>
      </c>
      <c r="Q67" s="15" t="s">
        <v>1038</v>
      </c>
    </row>
    <row r="68" spans="1:17" ht="43.2" x14ac:dyDescent="0.3">
      <c r="A68" s="13" t="s">
        <v>1015</v>
      </c>
      <c r="B68" s="13" t="s">
        <v>1015</v>
      </c>
      <c r="C68" s="13" t="s">
        <v>1016</v>
      </c>
      <c r="D68" s="13" t="s">
        <v>1018</v>
      </c>
      <c r="E68" s="13" t="s">
        <v>1013</v>
      </c>
      <c r="F68" s="13" t="s">
        <v>1018</v>
      </c>
      <c r="G68" s="13" t="s">
        <v>1018</v>
      </c>
      <c r="H68" s="13" t="s">
        <v>1013</v>
      </c>
      <c r="I68" s="13" t="s">
        <v>1013</v>
      </c>
      <c r="J68" s="13" t="s">
        <v>1013</v>
      </c>
      <c r="K68" s="13" t="s">
        <v>1013</v>
      </c>
      <c r="L6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1.1.2.0.00.0.0.00.00.00.00</v>
      </c>
      <c r="M68" s="13">
        <v>2021</v>
      </c>
      <c r="N68" s="6" t="s">
        <v>14</v>
      </c>
      <c r="O68" s="6" t="s">
        <v>305</v>
      </c>
      <c r="P68" s="14" t="s">
        <v>1041</v>
      </c>
      <c r="Q68" s="15" t="s">
        <v>1040</v>
      </c>
    </row>
    <row r="69" spans="1:17" x14ac:dyDescent="0.3">
      <c r="A69" s="13" t="s">
        <v>1015</v>
      </c>
      <c r="B69" s="13" t="s">
        <v>1015</v>
      </c>
      <c r="C69" s="13" t="s">
        <v>1016</v>
      </c>
      <c r="D69" s="13" t="s">
        <v>1015</v>
      </c>
      <c r="E69" s="13" t="s">
        <v>1013</v>
      </c>
      <c r="F69" s="13" t="s">
        <v>1018</v>
      </c>
      <c r="G69" s="13" t="s">
        <v>1018</v>
      </c>
      <c r="H69" s="13" t="s">
        <v>1013</v>
      </c>
      <c r="I69" s="13" t="s">
        <v>1013</v>
      </c>
      <c r="J69" s="13" t="s">
        <v>1013</v>
      </c>
      <c r="K69" s="13" t="s">
        <v>1013</v>
      </c>
      <c r="L6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1.1.2.1.00.0.0.00.00.00.00</v>
      </c>
      <c r="M69" s="13">
        <v>2021</v>
      </c>
      <c r="N69" s="6" t="s">
        <v>15</v>
      </c>
      <c r="O69" s="6" t="s">
        <v>306</v>
      </c>
      <c r="P69" s="14" t="s">
        <v>1041</v>
      </c>
      <c r="Q69" s="15" t="s">
        <v>1040</v>
      </c>
    </row>
    <row r="70" spans="1:17" x14ac:dyDescent="0.3">
      <c r="A70" s="13" t="s">
        <v>1015</v>
      </c>
      <c r="B70" s="13" t="s">
        <v>1015</v>
      </c>
      <c r="C70" s="13" t="s">
        <v>1016</v>
      </c>
      <c r="D70" s="13" t="s">
        <v>1015</v>
      </c>
      <c r="E70" s="13" t="s">
        <v>1025</v>
      </c>
      <c r="F70" s="13" t="s">
        <v>1018</v>
      </c>
      <c r="G70" s="13" t="s">
        <v>1018</v>
      </c>
      <c r="H70" s="13" t="s">
        <v>1013</v>
      </c>
      <c r="I70" s="13" t="s">
        <v>1013</v>
      </c>
      <c r="J70" s="13" t="s">
        <v>1013</v>
      </c>
      <c r="K70" s="13" t="s">
        <v>1013</v>
      </c>
      <c r="L7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1.1.2.1.01.0.0.00.00.00.00</v>
      </c>
      <c r="M70" s="13">
        <v>2021</v>
      </c>
      <c r="N70" s="6" t="s">
        <v>307</v>
      </c>
      <c r="O70" s="6" t="s">
        <v>306</v>
      </c>
      <c r="P70" s="14" t="s">
        <v>1041</v>
      </c>
      <c r="Q70" s="15" t="s">
        <v>1040</v>
      </c>
    </row>
    <row r="71" spans="1:17" ht="28.8" x14ac:dyDescent="0.3">
      <c r="A71" s="13" t="s">
        <v>1015</v>
      </c>
      <c r="B71" s="13" t="s">
        <v>1015</v>
      </c>
      <c r="C71" s="13" t="s">
        <v>1016</v>
      </c>
      <c r="D71" s="13" t="s">
        <v>1015</v>
      </c>
      <c r="E71" s="13" t="s">
        <v>1025</v>
      </c>
      <c r="F71" s="13" t="s">
        <v>1015</v>
      </c>
      <c r="G71" s="13" t="s">
        <v>1018</v>
      </c>
      <c r="H71" s="13" t="s">
        <v>1013</v>
      </c>
      <c r="I71" s="13" t="s">
        <v>1013</v>
      </c>
      <c r="J71" s="13" t="s">
        <v>1013</v>
      </c>
      <c r="K71" s="13" t="s">
        <v>1013</v>
      </c>
      <c r="L7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1.1.2.1.01.1.0.00.00.00.00</v>
      </c>
      <c r="M71" s="13">
        <v>2021</v>
      </c>
      <c r="N71" s="6" t="s">
        <v>307</v>
      </c>
      <c r="O71" s="6" t="s">
        <v>308</v>
      </c>
      <c r="P71" s="14" t="s">
        <v>1041</v>
      </c>
      <c r="Q71" s="15" t="s">
        <v>1040</v>
      </c>
    </row>
    <row r="72" spans="1:17" s="16" customFormat="1" ht="28.8" x14ac:dyDescent="0.3">
      <c r="A72" s="13" t="s">
        <v>1015</v>
      </c>
      <c r="B72" s="13" t="s">
        <v>1015</v>
      </c>
      <c r="C72" s="13" t="s">
        <v>1016</v>
      </c>
      <c r="D72" s="13" t="s">
        <v>1015</v>
      </c>
      <c r="E72" s="13" t="s">
        <v>1025</v>
      </c>
      <c r="F72" s="13" t="s">
        <v>1015</v>
      </c>
      <c r="G72" s="13" t="s">
        <v>1015</v>
      </c>
      <c r="H72" s="13" t="s">
        <v>1013</v>
      </c>
      <c r="I72" s="13" t="s">
        <v>1013</v>
      </c>
      <c r="J72" s="13" t="s">
        <v>1013</v>
      </c>
      <c r="K72" s="13" t="s">
        <v>1013</v>
      </c>
      <c r="L7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1.1.2.1.01.1.1.00.00.00.00</v>
      </c>
      <c r="M72" s="13">
        <v>2021</v>
      </c>
      <c r="N72" s="6" t="s">
        <v>309</v>
      </c>
      <c r="O72" s="6" t="s">
        <v>310</v>
      </c>
      <c r="P72" s="14" t="s">
        <v>1045</v>
      </c>
      <c r="Q72" s="15" t="s">
        <v>1038</v>
      </c>
    </row>
    <row r="73" spans="1:17" s="16" customFormat="1" ht="28.8" x14ac:dyDescent="0.3">
      <c r="A73" s="13" t="s">
        <v>1015</v>
      </c>
      <c r="B73" s="13" t="s">
        <v>1015</v>
      </c>
      <c r="C73" s="13" t="s">
        <v>1016</v>
      </c>
      <c r="D73" s="13" t="s">
        <v>1015</v>
      </c>
      <c r="E73" s="13" t="s">
        <v>1025</v>
      </c>
      <c r="F73" s="13" t="s">
        <v>1015</v>
      </c>
      <c r="G73" s="13" t="s">
        <v>1016</v>
      </c>
      <c r="H73" s="13" t="s">
        <v>1013</v>
      </c>
      <c r="I73" s="13" t="s">
        <v>1013</v>
      </c>
      <c r="J73" s="13" t="s">
        <v>1013</v>
      </c>
      <c r="K73" s="13" t="s">
        <v>1013</v>
      </c>
      <c r="L7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1.1.2.1.01.1.2.00.00.00.00</v>
      </c>
      <c r="M73" s="13">
        <v>2021</v>
      </c>
      <c r="N73" s="6" t="s">
        <v>311</v>
      </c>
      <c r="O73" s="6" t="s">
        <v>1286</v>
      </c>
      <c r="P73" s="14" t="s">
        <v>1045</v>
      </c>
      <c r="Q73" s="15" t="s">
        <v>1038</v>
      </c>
    </row>
    <row r="74" spans="1:17" s="16" customFormat="1" ht="28.8" x14ac:dyDescent="0.3">
      <c r="A74" s="13" t="s">
        <v>1015</v>
      </c>
      <c r="B74" s="13" t="s">
        <v>1015</v>
      </c>
      <c r="C74" s="13" t="s">
        <v>1016</v>
      </c>
      <c r="D74" s="13" t="s">
        <v>1015</v>
      </c>
      <c r="E74" s="13" t="s">
        <v>1025</v>
      </c>
      <c r="F74" s="13" t="s">
        <v>1015</v>
      </c>
      <c r="G74" s="13" t="s">
        <v>1019</v>
      </c>
      <c r="H74" s="13" t="s">
        <v>1013</v>
      </c>
      <c r="I74" s="13" t="s">
        <v>1013</v>
      </c>
      <c r="J74" s="13" t="s">
        <v>1013</v>
      </c>
      <c r="K74" s="13" t="s">
        <v>1013</v>
      </c>
      <c r="L7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1.1.2.1.01.1.3.00.00.00.00</v>
      </c>
      <c r="M74" s="13">
        <v>2021</v>
      </c>
      <c r="N74" s="6" t="s">
        <v>312</v>
      </c>
      <c r="O74" s="6" t="s">
        <v>1287</v>
      </c>
      <c r="P74" s="14" t="s">
        <v>1045</v>
      </c>
      <c r="Q74" s="15" t="s">
        <v>1038</v>
      </c>
    </row>
    <row r="75" spans="1:17" s="16" customFormat="1" ht="28.8" x14ac:dyDescent="0.3">
      <c r="A75" s="13" t="s">
        <v>1015</v>
      </c>
      <c r="B75" s="13" t="s">
        <v>1015</v>
      </c>
      <c r="C75" s="13" t="s">
        <v>1016</v>
      </c>
      <c r="D75" s="13" t="s">
        <v>1015</v>
      </c>
      <c r="E75" s="13" t="s">
        <v>1025</v>
      </c>
      <c r="F75" s="13" t="s">
        <v>1015</v>
      </c>
      <c r="G75" s="13" t="s">
        <v>1020</v>
      </c>
      <c r="H75" s="13" t="s">
        <v>1013</v>
      </c>
      <c r="I75" s="13" t="s">
        <v>1013</v>
      </c>
      <c r="J75" s="13" t="s">
        <v>1013</v>
      </c>
      <c r="K75" s="13" t="s">
        <v>1013</v>
      </c>
      <c r="L7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1.1.2.1.01.1.4.00.00.00.00</v>
      </c>
      <c r="M75" s="13">
        <v>2021</v>
      </c>
      <c r="N75" s="6" t="s">
        <v>313</v>
      </c>
      <c r="O75" s="6" t="s">
        <v>1288</v>
      </c>
      <c r="P75" s="14" t="s">
        <v>1045</v>
      </c>
      <c r="Q75" s="15" t="s">
        <v>1038</v>
      </c>
    </row>
    <row r="76" spans="1:17" x14ac:dyDescent="0.3">
      <c r="A76" s="13" t="s">
        <v>1015</v>
      </c>
      <c r="B76" s="13" t="s">
        <v>1015</v>
      </c>
      <c r="C76" s="13" t="s">
        <v>1016</v>
      </c>
      <c r="D76" s="13" t="s">
        <v>1015</v>
      </c>
      <c r="E76" s="13" t="s">
        <v>1027</v>
      </c>
      <c r="F76" s="13" t="s">
        <v>1018</v>
      </c>
      <c r="G76" s="13" t="s">
        <v>1018</v>
      </c>
      <c r="H76" s="13" t="s">
        <v>1013</v>
      </c>
      <c r="I76" s="13" t="s">
        <v>1013</v>
      </c>
      <c r="J76" s="13" t="s">
        <v>1013</v>
      </c>
      <c r="K76" s="13" t="s">
        <v>1013</v>
      </c>
      <c r="L7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1.1.2.1.03.0.0.00.00.00.00</v>
      </c>
      <c r="M76" s="13">
        <v>2021</v>
      </c>
      <c r="N76" s="6" t="s">
        <v>16</v>
      </c>
      <c r="O76" s="6" t="s">
        <v>314</v>
      </c>
      <c r="P76" s="14" t="s">
        <v>1041</v>
      </c>
      <c r="Q76" s="15" t="s">
        <v>1040</v>
      </c>
    </row>
    <row r="77" spans="1:17" x14ac:dyDescent="0.3">
      <c r="A77" s="13" t="s">
        <v>1015</v>
      </c>
      <c r="B77" s="13" t="s">
        <v>1015</v>
      </c>
      <c r="C77" s="13" t="s">
        <v>1016</v>
      </c>
      <c r="D77" s="13" t="s">
        <v>1015</v>
      </c>
      <c r="E77" s="13" t="s">
        <v>1027</v>
      </c>
      <c r="F77" s="13" t="s">
        <v>1015</v>
      </c>
      <c r="G77" s="13" t="s">
        <v>1018</v>
      </c>
      <c r="H77" s="13" t="s">
        <v>1013</v>
      </c>
      <c r="I77" s="13" t="s">
        <v>1013</v>
      </c>
      <c r="J77" s="13" t="s">
        <v>1013</v>
      </c>
      <c r="K77" s="13" t="s">
        <v>1013</v>
      </c>
      <c r="L7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1.1.2.1.03.1.0.00.00.00.00</v>
      </c>
      <c r="M77" s="13">
        <v>2021</v>
      </c>
      <c r="N77" s="6" t="s">
        <v>16</v>
      </c>
      <c r="O77" s="6" t="s">
        <v>314</v>
      </c>
      <c r="P77" s="14" t="s">
        <v>1041</v>
      </c>
      <c r="Q77" s="15" t="s">
        <v>1040</v>
      </c>
    </row>
    <row r="78" spans="1:17" s="16" customFormat="1" ht="28.8" x14ac:dyDescent="0.3">
      <c r="A78" s="13" t="s">
        <v>1015</v>
      </c>
      <c r="B78" s="13" t="s">
        <v>1015</v>
      </c>
      <c r="C78" s="13" t="s">
        <v>1016</v>
      </c>
      <c r="D78" s="13" t="s">
        <v>1015</v>
      </c>
      <c r="E78" s="13" t="s">
        <v>1027</v>
      </c>
      <c r="F78" s="13" t="s">
        <v>1015</v>
      </c>
      <c r="G78" s="13" t="s">
        <v>1015</v>
      </c>
      <c r="H78" s="13" t="s">
        <v>1013</v>
      </c>
      <c r="I78" s="13" t="s">
        <v>1013</v>
      </c>
      <c r="J78" s="13" t="s">
        <v>1013</v>
      </c>
      <c r="K78" s="13" t="s">
        <v>1013</v>
      </c>
      <c r="L7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1.1.2.1.03.1.1.00.00.00.00</v>
      </c>
      <c r="M78" s="13">
        <v>2021</v>
      </c>
      <c r="N78" s="6" t="s">
        <v>315</v>
      </c>
      <c r="O78" s="6" t="s">
        <v>316</v>
      </c>
      <c r="P78" s="14" t="s">
        <v>1045</v>
      </c>
      <c r="Q78" s="15" t="s">
        <v>1038</v>
      </c>
    </row>
    <row r="79" spans="1:17" s="16" customFormat="1" ht="28.8" x14ac:dyDescent="0.3">
      <c r="A79" s="13" t="s">
        <v>1015</v>
      </c>
      <c r="B79" s="13" t="s">
        <v>1015</v>
      </c>
      <c r="C79" s="13" t="s">
        <v>1016</v>
      </c>
      <c r="D79" s="13" t="s">
        <v>1015</v>
      </c>
      <c r="E79" s="13" t="s">
        <v>1027</v>
      </c>
      <c r="F79" s="13" t="s">
        <v>1015</v>
      </c>
      <c r="G79" s="13" t="s">
        <v>1016</v>
      </c>
      <c r="H79" s="13" t="s">
        <v>1013</v>
      </c>
      <c r="I79" s="13" t="s">
        <v>1013</v>
      </c>
      <c r="J79" s="13" t="s">
        <v>1013</v>
      </c>
      <c r="K79" s="13" t="s">
        <v>1013</v>
      </c>
      <c r="L7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1.1.2.1.03.1.2.00.00.00.00</v>
      </c>
      <c r="M79" s="13">
        <v>2021</v>
      </c>
      <c r="N79" s="6" t="s">
        <v>317</v>
      </c>
      <c r="O79" s="6" t="s">
        <v>1289</v>
      </c>
      <c r="P79" s="14" t="s">
        <v>1045</v>
      </c>
      <c r="Q79" s="15" t="s">
        <v>1038</v>
      </c>
    </row>
    <row r="80" spans="1:17" s="16" customFormat="1" ht="28.8" x14ac:dyDescent="0.3">
      <c r="A80" s="13" t="s">
        <v>1015</v>
      </c>
      <c r="B80" s="13" t="s">
        <v>1015</v>
      </c>
      <c r="C80" s="13" t="s">
        <v>1016</v>
      </c>
      <c r="D80" s="13" t="s">
        <v>1015</v>
      </c>
      <c r="E80" s="13" t="s">
        <v>1027</v>
      </c>
      <c r="F80" s="13" t="s">
        <v>1015</v>
      </c>
      <c r="G80" s="13" t="s">
        <v>1019</v>
      </c>
      <c r="H80" s="13" t="s">
        <v>1013</v>
      </c>
      <c r="I80" s="13" t="s">
        <v>1013</v>
      </c>
      <c r="J80" s="13" t="s">
        <v>1013</v>
      </c>
      <c r="K80" s="13" t="s">
        <v>1013</v>
      </c>
      <c r="L8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1.1.2.1.03.1.3.00.00.00.00</v>
      </c>
      <c r="M80" s="13">
        <v>2021</v>
      </c>
      <c r="N80" s="6" t="s">
        <v>318</v>
      </c>
      <c r="O80" s="6" t="s">
        <v>1290</v>
      </c>
      <c r="P80" s="14" t="s">
        <v>1045</v>
      </c>
      <c r="Q80" s="15" t="s">
        <v>1038</v>
      </c>
    </row>
    <row r="81" spans="1:17" s="16" customFormat="1" ht="28.8" x14ac:dyDescent="0.3">
      <c r="A81" s="13" t="s">
        <v>1015</v>
      </c>
      <c r="B81" s="13" t="s">
        <v>1015</v>
      </c>
      <c r="C81" s="13" t="s">
        <v>1016</v>
      </c>
      <c r="D81" s="13" t="s">
        <v>1015</v>
      </c>
      <c r="E81" s="13" t="s">
        <v>1027</v>
      </c>
      <c r="F81" s="13" t="s">
        <v>1015</v>
      </c>
      <c r="G81" s="13" t="s">
        <v>1020</v>
      </c>
      <c r="H81" s="13" t="s">
        <v>1013</v>
      </c>
      <c r="I81" s="13" t="s">
        <v>1013</v>
      </c>
      <c r="J81" s="13" t="s">
        <v>1013</v>
      </c>
      <c r="K81" s="13" t="s">
        <v>1013</v>
      </c>
      <c r="L8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1.1.2.1.03.1.4.00.00.00.00</v>
      </c>
      <c r="M81" s="13">
        <v>2021</v>
      </c>
      <c r="N81" s="6" t="s">
        <v>319</v>
      </c>
      <c r="O81" s="6" t="s">
        <v>1291</v>
      </c>
      <c r="P81" s="14" t="s">
        <v>1045</v>
      </c>
      <c r="Q81" s="15" t="s">
        <v>1038</v>
      </c>
    </row>
    <row r="82" spans="1:17" ht="28.8" x14ac:dyDescent="0.3">
      <c r="A82" s="13" t="s">
        <v>1015</v>
      </c>
      <c r="B82" s="13" t="s">
        <v>1015</v>
      </c>
      <c r="C82" s="13" t="s">
        <v>1016</v>
      </c>
      <c r="D82" s="13" t="s">
        <v>1015</v>
      </c>
      <c r="E82" s="13" t="s">
        <v>1028</v>
      </c>
      <c r="F82" s="13" t="s">
        <v>1018</v>
      </c>
      <c r="G82" s="13" t="s">
        <v>1018</v>
      </c>
      <c r="H82" s="13" t="s">
        <v>1013</v>
      </c>
      <c r="I82" s="13" t="s">
        <v>1013</v>
      </c>
      <c r="J82" s="13" t="s">
        <v>1013</v>
      </c>
      <c r="K82" s="13" t="s">
        <v>1013</v>
      </c>
      <c r="L8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1.1.2.1.04.0.0.00.00.00.00</v>
      </c>
      <c r="M82" s="13">
        <v>2021</v>
      </c>
      <c r="N82" s="6" t="s">
        <v>17</v>
      </c>
      <c r="O82" s="6" t="s">
        <v>320</v>
      </c>
      <c r="P82" s="14" t="s">
        <v>1041</v>
      </c>
      <c r="Q82" s="15" t="s">
        <v>1040</v>
      </c>
    </row>
    <row r="83" spans="1:17" ht="28.8" x14ac:dyDescent="0.3">
      <c r="A83" s="13" t="s">
        <v>1015</v>
      </c>
      <c r="B83" s="13" t="s">
        <v>1015</v>
      </c>
      <c r="C83" s="13" t="s">
        <v>1016</v>
      </c>
      <c r="D83" s="13" t="s">
        <v>1015</v>
      </c>
      <c r="E83" s="13" t="s">
        <v>1028</v>
      </c>
      <c r="F83" s="13" t="s">
        <v>1015</v>
      </c>
      <c r="G83" s="13" t="s">
        <v>1018</v>
      </c>
      <c r="H83" s="13" t="s">
        <v>1013</v>
      </c>
      <c r="I83" s="13" t="s">
        <v>1013</v>
      </c>
      <c r="J83" s="13" t="s">
        <v>1013</v>
      </c>
      <c r="K83" s="13" t="s">
        <v>1013</v>
      </c>
      <c r="L8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1.1.2.1.04.1.0.00.00.00.00</v>
      </c>
      <c r="M83" s="13">
        <v>2021</v>
      </c>
      <c r="N83" s="6" t="s">
        <v>17</v>
      </c>
      <c r="O83" s="6" t="s">
        <v>320</v>
      </c>
      <c r="P83" s="14" t="s">
        <v>1041</v>
      </c>
      <c r="Q83" s="15" t="s">
        <v>1040</v>
      </c>
    </row>
    <row r="84" spans="1:17" s="16" customFormat="1" ht="28.8" x14ac:dyDescent="0.3">
      <c r="A84" s="13" t="s">
        <v>1015</v>
      </c>
      <c r="B84" s="13" t="s">
        <v>1015</v>
      </c>
      <c r="C84" s="13" t="s">
        <v>1016</v>
      </c>
      <c r="D84" s="13" t="s">
        <v>1015</v>
      </c>
      <c r="E84" s="13" t="s">
        <v>1028</v>
      </c>
      <c r="F84" s="13" t="s">
        <v>1015</v>
      </c>
      <c r="G84" s="13" t="s">
        <v>1015</v>
      </c>
      <c r="H84" s="13" t="s">
        <v>1013</v>
      </c>
      <c r="I84" s="13" t="s">
        <v>1013</v>
      </c>
      <c r="J84" s="13" t="s">
        <v>1013</v>
      </c>
      <c r="K84" s="13" t="s">
        <v>1013</v>
      </c>
      <c r="L8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1.1.2.1.04.1.1.00.00.00.00</v>
      </c>
      <c r="M84" s="13">
        <v>2021</v>
      </c>
      <c r="N84" s="6" t="s">
        <v>321</v>
      </c>
      <c r="O84" s="6" t="s">
        <v>322</v>
      </c>
      <c r="P84" s="14" t="s">
        <v>1045</v>
      </c>
      <c r="Q84" s="15" t="s">
        <v>1038</v>
      </c>
    </row>
    <row r="85" spans="1:17" s="16" customFormat="1" ht="28.8" x14ac:dyDescent="0.3">
      <c r="A85" s="13" t="s">
        <v>1015</v>
      </c>
      <c r="B85" s="13" t="s">
        <v>1015</v>
      </c>
      <c r="C85" s="13" t="s">
        <v>1016</v>
      </c>
      <c r="D85" s="13" t="s">
        <v>1015</v>
      </c>
      <c r="E85" s="13" t="s">
        <v>1028</v>
      </c>
      <c r="F85" s="13" t="s">
        <v>1015</v>
      </c>
      <c r="G85" s="13" t="s">
        <v>1016</v>
      </c>
      <c r="H85" s="13" t="s">
        <v>1013</v>
      </c>
      <c r="I85" s="13" t="s">
        <v>1013</v>
      </c>
      <c r="J85" s="13" t="s">
        <v>1013</v>
      </c>
      <c r="K85" s="13" t="s">
        <v>1013</v>
      </c>
      <c r="L8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1.1.2.1.04.1.2.00.00.00.00</v>
      </c>
      <c r="M85" s="13">
        <v>2021</v>
      </c>
      <c r="N85" s="6" t="s">
        <v>323</v>
      </c>
      <c r="O85" s="6" t="s">
        <v>1292</v>
      </c>
      <c r="P85" s="14" t="s">
        <v>1045</v>
      </c>
      <c r="Q85" s="15" t="s">
        <v>1038</v>
      </c>
    </row>
    <row r="86" spans="1:17" s="16" customFormat="1" ht="28.8" x14ac:dyDescent="0.3">
      <c r="A86" s="13" t="s">
        <v>1015</v>
      </c>
      <c r="B86" s="13" t="s">
        <v>1015</v>
      </c>
      <c r="C86" s="13" t="s">
        <v>1016</v>
      </c>
      <c r="D86" s="13" t="s">
        <v>1015</v>
      </c>
      <c r="E86" s="13" t="s">
        <v>1028</v>
      </c>
      <c r="F86" s="13" t="s">
        <v>1015</v>
      </c>
      <c r="G86" s="13" t="s">
        <v>1019</v>
      </c>
      <c r="H86" s="13" t="s">
        <v>1013</v>
      </c>
      <c r="I86" s="13" t="s">
        <v>1013</v>
      </c>
      <c r="J86" s="13" t="s">
        <v>1013</v>
      </c>
      <c r="K86" s="13" t="s">
        <v>1013</v>
      </c>
      <c r="L8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1.1.2.1.04.1.3.00.00.00.00</v>
      </c>
      <c r="M86" s="13">
        <v>2021</v>
      </c>
      <c r="N86" s="6" t="s">
        <v>324</v>
      </c>
      <c r="O86" s="6" t="s">
        <v>1293</v>
      </c>
      <c r="P86" s="14" t="s">
        <v>1045</v>
      </c>
      <c r="Q86" s="15" t="s">
        <v>1038</v>
      </c>
    </row>
    <row r="87" spans="1:17" s="16" customFormat="1" ht="28.8" x14ac:dyDescent="0.3">
      <c r="A87" s="13" t="s">
        <v>1015</v>
      </c>
      <c r="B87" s="13" t="s">
        <v>1015</v>
      </c>
      <c r="C87" s="13" t="s">
        <v>1016</v>
      </c>
      <c r="D87" s="13" t="s">
        <v>1015</v>
      </c>
      <c r="E87" s="13" t="s">
        <v>1028</v>
      </c>
      <c r="F87" s="13" t="s">
        <v>1015</v>
      </c>
      <c r="G87" s="13" t="s">
        <v>1020</v>
      </c>
      <c r="H87" s="13" t="s">
        <v>1013</v>
      </c>
      <c r="I87" s="13" t="s">
        <v>1013</v>
      </c>
      <c r="J87" s="13" t="s">
        <v>1013</v>
      </c>
      <c r="K87" s="13" t="s">
        <v>1013</v>
      </c>
      <c r="L8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1.1.2.1.04.1.4.00.00.00.00</v>
      </c>
      <c r="M87" s="13">
        <v>2021</v>
      </c>
      <c r="N87" s="6" t="s">
        <v>325</v>
      </c>
      <c r="O87" s="6" t="s">
        <v>1294</v>
      </c>
      <c r="P87" s="14" t="s">
        <v>1045</v>
      </c>
      <c r="Q87" s="15" t="s">
        <v>1038</v>
      </c>
    </row>
    <row r="88" spans="1:17" x14ac:dyDescent="0.3">
      <c r="A88" s="13" t="s">
        <v>1015</v>
      </c>
      <c r="B88" s="13" t="s">
        <v>1015</v>
      </c>
      <c r="C88" s="13" t="s">
        <v>1016</v>
      </c>
      <c r="D88" s="13" t="s">
        <v>1015</v>
      </c>
      <c r="E88" s="13" t="s">
        <v>1029</v>
      </c>
      <c r="F88" s="13" t="s">
        <v>1018</v>
      </c>
      <c r="G88" s="13" t="s">
        <v>1018</v>
      </c>
      <c r="H88" s="13" t="s">
        <v>1013</v>
      </c>
      <c r="I88" s="13" t="s">
        <v>1013</v>
      </c>
      <c r="J88" s="13" t="s">
        <v>1013</v>
      </c>
      <c r="K88" s="13" t="s">
        <v>1013</v>
      </c>
      <c r="L8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1.1.2.1.05.0.0.00.00.00.00</v>
      </c>
      <c r="M88" s="13">
        <v>2021</v>
      </c>
      <c r="N88" s="6" t="s">
        <v>326</v>
      </c>
      <c r="O88" s="6" t="s">
        <v>327</v>
      </c>
      <c r="P88" s="14" t="s">
        <v>1041</v>
      </c>
      <c r="Q88" s="15" t="s">
        <v>1040</v>
      </c>
    </row>
    <row r="89" spans="1:17" x14ac:dyDescent="0.3">
      <c r="A89" s="13" t="s">
        <v>1015</v>
      </c>
      <c r="B89" s="13" t="s">
        <v>1015</v>
      </c>
      <c r="C89" s="13" t="s">
        <v>1016</v>
      </c>
      <c r="D89" s="13" t="s">
        <v>1015</v>
      </c>
      <c r="E89" s="13" t="s">
        <v>1029</v>
      </c>
      <c r="F89" s="13" t="s">
        <v>1015</v>
      </c>
      <c r="G89" s="13" t="s">
        <v>1018</v>
      </c>
      <c r="H89" s="13" t="s">
        <v>1013</v>
      </c>
      <c r="I89" s="13" t="s">
        <v>1013</v>
      </c>
      <c r="J89" s="13" t="s">
        <v>1013</v>
      </c>
      <c r="K89" s="13" t="s">
        <v>1013</v>
      </c>
      <c r="L8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1.1.2.1.05.1.0.00.00.00.00</v>
      </c>
      <c r="M89" s="13">
        <v>2021</v>
      </c>
      <c r="N89" s="6" t="s">
        <v>326</v>
      </c>
      <c r="O89" s="6" t="s">
        <v>327</v>
      </c>
      <c r="P89" s="14" t="s">
        <v>1041</v>
      </c>
      <c r="Q89" s="15" t="s">
        <v>1040</v>
      </c>
    </row>
    <row r="90" spans="1:17" s="16" customFormat="1" ht="86.4" x14ac:dyDescent="0.3">
      <c r="A90" s="13" t="s">
        <v>1015</v>
      </c>
      <c r="B90" s="13" t="s">
        <v>1015</v>
      </c>
      <c r="C90" s="13" t="s">
        <v>1016</v>
      </c>
      <c r="D90" s="13" t="s">
        <v>1015</v>
      </c>
      <c r="E90" s="13" t="s">
        <v>1029</v>
      </c>
      <c r="F90" s="13" t="s">
        <v>1015</v>
      </c>
      <c r="G90" s="13" t="s">
        <v>1015</v>
      </c>
      <c r="H90" s="13" t="s">
        <v>1013</v>
      </c>
      <c r="I90" s="13" t="s">
        <v>1013</v>
      </c>
      <c r="J90" s="13" t="s">
        <v>1013</v>
      </c>
      <c r="K90" s="13" t="s">
        <v>1013</v>
      </c>
      <c r="L9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1.1.2.1.05.1.1.00.00.00.00</v>
      </c>
      <c r="M90" s="13">
        <v>2021</v>
      </c>
      <c r="N90" s="6" t="s">
        <v>328</v>
      </c>
      <c r="O90" s="6" t="s">
        <v>329</v>
      </c>
      <c r="P90" s="14" t="s">
        <v>1045</v>
      </c>
      <c r="Q90" s="15" t="s">
        <v>1038</v>
      </c>
    </row>
    <row r="91" spans="1:17" s="16" customFormat="1" ht="28.8" x14ac:dyDescent="0.3">
      <c r="A91" s="13" t="s">
        <v>1015</v>
      </c>
      <c r="B91" s="13" t="s">
        <v>1015</v>
      </c>
      <c r="C91" s="13" t="s">
        <v>1016</v>
      </c>
      <c r="D91" s="13" t="s">
        <v>1015</v>
      </c>
      <c r="E91" s="13" t="s">
        <v>1029</v>
      </c>
      <c r="F91" s="13" t="s">
        <v>1015</v>
      </c>
      <c r="G91" s="13" t="s">
        <v>1016</v>
      </c>
      <c r="H91" s="13" t="s">
        <v>1013</v>
      </c>
      <c r="I91" s="13" t="s">
        <v>1013</v>
      </c>
      <c r="J91" s="13" t="s">
        <v>1013</v>
      </c>
      <c r="K91" s="13" t="s">
        <v>1013</v>
      </c>
      <c r="L9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1.1.2.1.05.1.2.00.00.00.00</v>
      </c>
      <c r="M91" s="13">
        <v>2021</v>
      </c>
      <c r="N91" s="6" t="s">
        <v>330</v>
      </c>
      <c r="O91" s="6" t="s">
        <v>1295</v>
      </c>
      <c r="P91" s="14" t="s">
        <v>1045</v>
      </c>
      <c r="Q91" s="15" t="s">
        <v>1038</v>
      </c>
    </row>
    <row r="92" spans="1:17" s="16" customFormat="1" ht="28.8" x14ac:dyDescent="0.3">
      <c r="A92" s="13" t="s">
        <v>1015</v>
      </c>
      <c r="B92" s="13" t="s">
        <v>1015</v>
      </c>
      <c r="C92" s="13" t="s">
        <v>1016</v>
      </c>
      <c r="D92" s="13" t="s">
        <v>1015</v>
      </c>
      <c r="E92" s="13" t="s">
        <v>1029</v>
      </c>
      <c r="F92" s="13" t="s">
        <v>1015</v>
      </c>
      <c r="G92" s="13" t="s">
        <v>1019</v>
      </c>
      <c r="H92" s="13" t="s">
        <v>1013</v>
      </c>
      <c r="I92" s="13" t="s">
        <v>1013</v>
      </c>
      <c r="J92" s="13" t="s">
        <v>1013</v>
      </c>
      <c r="K92" s="13" t="s">
        <v>1013</v>
      </c>
      <c r="L9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1.1.2.1.05.1.3.00.00.00.00</v>
      </c>
      <c r="M92" s="13">
        <v>2021</v>
      </c>
      <c r="N92" s="6" t="s">
        <v>331</v>
      </c>
      <c r="O92" s="6" t="s">
        <v>1296</v>
      </c>
      <c r="P92" s="14" t="s">
        <v>1045</v>
      </c>
      <c r="Q92" s="15" t="s">
        <v>1038</v>
      </c>
    </row>
    <row r="93" spans="1:17" s="16" customFormat="1" ht="28.8" x14ac:dyDescent="0.3">
      <c r="A93" s="13" t="s">
        <v>1015</v>
      </c>
      <c r="B93" s="13" t="s">
        <v>1015</v>
      </c>
      <c r="C93" s="13" t="s">
        <v>1016</v>
      </c>
      <c r="D93" s="13" t="s">
        <v>1015</v>
      </c>
      <c r="E93" s="13" t="s">
        <v>1029</v>
      </c>
      <c r="F93" s="13" t="s">
        <v>1015</v>
      </c>
      <c r="G93" s="13" t="s">
        <v>1020</v>
      </c>
      <c r="H93" s="13" t="s">
        <v>1013</v>
      </c>
      <c r="I93" s="13" t="s">
        <v>1013</v>
      </c>
      <c r="J93" s="13" t="s">
        <v>1013</v>
      </c>
      <c r="K93" s="13" t="s">
        <v>1013</v>
      </c>
      <c r="L9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1.1.2.1.05.1.4.00.00.00.00</v>
      </c>
      <c r="M93" s="13">
        <v>2021</v>
      </c>
      <c r="N93" s="6" t="s">
        <v>332</v>
      </c>
      <c r="O93" s="6" t="s">
        <v>1297</v>
      </c>
      <c r="P93" s="14" t="s">
        <v>1045</v>
      </c>
      <c r="Q93" s="15" t="s">
        <v>1038</v>
      </c>
    </row>
    <row r="94" spans="1:17" ht="28.8" x14ac:dyDescent="0.3">
      <c r="A94" s="13" t="s">
        <v>1015</v>
      </c>
      <c r="B94" s="13" t="s">
        <v>1015</v>
      </c>
      <c r="C94" s="13" t="s">
        <v>1016</v>
      </c>
      <c r="D94" s="13" t="s">
        <v>1016</v>
      </c>
      <c r="E94" s="13" t="s">
        <v>1013</v>
      </c>
      <c r="F94" s="13" t="s">
        <v>1018</v>
      </c>
      <c r="G94" s="13" t="s">
        <v>1018</v>
      </c>
      <c r="H94" s="13" t="s">
        <v>1013</v>
      </c>
      <c r="I94" s="13" t="s">
        <v>1013</v>
      </c>
      <c r="J94" s="13" t="s">
        <v>1013</v>
      </c>
      <c r="K94" s="13" t="s">
        <v>1013</v>
      </c>
      <c r="L9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1.1.2.2.00.0.0.00.00.00.00</v>
      </c>
      <c r="M94" s="13">
        <v>2021</v>
      </c>
      <c r="N94" s="6" t="s">
        <v>18</v>
      </c>
      <c r="O94" s="6" t="s">
        <v>333</v>
      </c>
      <c r="P94" s="14" t="s">
        <v>1041</v>
      </c>
      <c r="Q94" s="15" t="s">
        <v>1040</v>
      </c>
    </row>
    <row r="95" spans="1:17" ht="28.8" x14ac:dyDescent="0.3">
      <c r="A95" s="13" t="s">
        <v>1015</v>
      </c>
      <c r="B95" s="13" t="s">
        <v>1015</v>
      </c>
      <c r="C95" s="13" t="s">
        <v>1016</v>
      </c>
      <c r="D95" s="13" t="s">
        <v>1016</v>
      </c>
      <c r="E95" s="13" t="s">
        <v>1025</v>
      </c>
      <c r="F95" s="13" t="s">
        <v>1018</v>
      </c>
      <c r="G95" s="13" t="s">
        <v>1018</v>
      </c>
      <c r="H95" s="13" t="s">
        <v>1013</v>
      </c>
      <c r="I95" s="13" t="s">
        <v>1013</v>
      </c>
      <c r="J95" s="13" t="s">
        <v>1013</v>
      </c>
      <c r="K95" s="13" t="s">
        <v>1013</v>
      </c>
      <c r="L9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1.1.2.2.01.0.0.00.00.00.00</v>
      </c>
      <c r="M95" s="13">
        <v>2021</v>
      </c>
      <c r="N95" s="6" t="s">
        <v>18</v>
      </c>
      <c r="O95" s="6" t="s">
        <v>333</v>
      </c>
      <c r="P95" s="14" t="s">
        <v>1041</v>
      </c>
      <c r="Q95" s="15" t="s">
        <v>1040</v>
      </c>
    </row>
    <row r="96" spans="1:17" ht="28.8" x14ac:dyDescent="0.3">
      <c r="A96" s="13" t="s">
        <v>1015</v>
      </c>
      <c r="B96" s="13" t="s">
        <v>1015</v>
      </c>
      <c r="C96" s="13" t="s">
        <v>1016</v>
      </c>
      <c r="D96" s="13" t="s">
        <v>1016</v>
      </c>
      <c r="E96" s="13" t="s">
        <v>1025</v>
      </c>
      <c r="F96" s="13" t="s">
        <v>1015</v>
      </c>
      <c r="G96" s="13" t="s">
        <v>1018</v>
      </c>
      <c r="H96" s="13" t="s">
        <v>1013</v>
      </c>
      <c r="I96" s="13" t="s">
        <v>1013</v>
      </c>
      <c r="J96" s="13" t="s">
        <v>1013</v>
      </c>
      <c r="K96" s="13" t="s">
        <v>1013</v>
      </c>
      <c r="L9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1.1.2.2.01.1.0.00.00.00.00</v>
      </c>
      <c r="M96" s="13">
        <v>2021</v>
      </c>
      <c r="N96" s="6" t="s">
        <v>18</v>
      </c>
      <c r="O96" s="6" t="s">
        <v>333</v>
      </c>
      <c r="P96" s="14" t="s">
        <v>1041</v>
      </c>
      <c r="Q96" s="15" t="s">
        <v>1040</v>
      </c>
    </row>
    <row r="97" spans="1:17" s="16" customFormat="1" ht="28.8" x14ac:dyDescent="0.3">
      <c r="A97" s="13" t="s">
        <v>1015</v>
      </c>
      <c r="B97" s="13" t="s">
        <v>1015</v>
      </c>
      <c r="C97" s="13" t="s">
        <v>1016</v>
      </c>
      <c r="D97" s="13" t="s">
        <v>1016</v>
      </c>
      <c r="E97" s="13" t="s">
        <v>1025</v>
      </c>
      <c r="F97" s="13" t="s">
        <v>1015</v>
      </c>
      <c r="G97" s="13" t="s">
        <v>1015</v>
      </c>
      <c r="H97" s="13" t="s">
        <v>1013</v>
      </c>
      <c r="I97" s="13" t="s">
        <v>1013</v>
      </c>
      <c r="J97" s="13" t="s">
        <v>1013</v>
      </c>
      <c r="K97" s="13" t="s">
        <v>1013</v>
      </c>
      <c r="L9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1.1.2.2.01.1.1.00.00.00.00</v>
      </c>
      <c r="M97" s="13">
        <v>2021</v>
      </c>
      <c r="N97" s="6" t="s">
        <v>334</v>
      </c>
      <c r="O97" s="6" t="s">
        <v>1307</v>
      </c>
      <c r="P97" s="14" t="s">
        <v>1045</v>
      </c>
      <c r="Q97" s="15" t="s">
        <v>1038</v>
      </c>
    </row>
    <row r="98" spans="1:17" s="16" customFormat="1" ht="28.8" x14ac:dyDescent="0.3">
      <c r="A98" s="13" t="s">
        <v>1015</v>
      </c>
      <c r="B98" s="13" t="s">
        <v>1015</v>
      </c>
      <c r="C98" s="13" t="s">
        <v>1016</v>
      </c>
      <c r="D98" s="13" t="s">
        <v>1016</v>
      </c>
      <c r="E98" s="13" t="s">
        <v>1025</v>
      </c>
      <c r="F98" s="13" t="s">
        <v>1015</v>
      </c>
      <c r="G98" s="13" t="s">
        <v>1016</v>
      </c>
      <c r="H98" s="13" t="s">
        <v>1013</v>
      </c>
      <c r="I98" s="13" t="s">
        <v>1013</v>
      </c>
      <c r="J98" s="13" t="s">
        <v>1013</v>
      </c>
      <c r="K98" s="13" t="s">
        <v>1013</v>
      </c>
      <c r="L9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1.1.2.2.01.1.2.00.00.00.00</v>
      </c>
      <c r="M98" s="13">
        <v>2021</v>
      </c>
      <c r="N98" s="6" t="s">
        <v>335</v>
      </c>
      <c r="O98" s="6" t="s">
        <v>1298</v>
      </c>
      <c r="P98" s="14" t="s">
        <v>1045</v>
      </c>
      <c r="Q98" s="15" t="s">
        <v>1038</v>
      </c>
    </row>
    <row r="99" spans="1:17" s="16" customFormat="1" ht="28.8" x14ac:dyDescent="0.3">
      <c r="A99" s="13" t="s">
        <v>1015</v>
      </c>
      <c r="B99" s="13" t="s">
        <v>1015</v>
      </c>
      <c r="C99" s="13" t="s">
        <v>1016</v>
      </c>
      <c r="D99" s="13" t="s">
        <v>1016</v>
      </c>
      <c r="E99" s="13" t="s">
        <v>1025</v>
      </c>
      <c r="F99" s="13" t="s">
        <v>1015</v>
      </c>
      <c r="G99" s="13" t="s">
        <v>1019</v>
      </c>
      <c r="H99" s="13" t="s">
        <v>1013</v>
      </c>
      <c r="I99" s="13" t="s">
        <v>1013</v>
      </c>
      <c r="J99" s="13" t="s">
        <v>1013</v>
      </c>
      <c r="K99" s="13" t="s">
        <v>1013</v>
      </c>
      <c r="L9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1.1.2.2.01.1.3.00.00.00.00</v>
      </c>
      <c r="M99" s="13">
        <v>2021</v>
      </c>
      <c r="N99" s="6" t="s">
        <v>336</v>
      </c>
      <c r="O99" s="6" t="s">
        <v>1299</v>
      </c>
      <c r="P99" s="14" t="s">
        <v>1045</v>
      </c>
      <c r="Q99" s="15" t="s">
        <v>1038</v>
      </c>
    </row>
    <row r="100" spans="1:17" s="16" customFormat="1" ht="28.8" x14ac:dyDescent="0.3">
      <c r="A100" s="13" t="s">
        <v>1015</v>
      </c>
      <c r="B100" s="13" t="s">
        <v>1015</v>
      </c>
      <c r="C100" s="13" t="s">
        <v>1016</v>
      </c>
      <c r="D100" s="13" t="s">
        <v>1016</v>
      </c>
      <c r="E100" s="13" t="s">
        <v>1025</v>
      </c>
      <c r="F100" s="13" t="s">
        <v>1015</v>
      </c>
      <c r="G100" s="13" t="s">
        <v>1020</v>
      </c>
      <c r="H100" s="13" t="s">
        <v>1013</v>
      </c>
      <c r="I100" s="13" t="s">
        <v>1013</v>
      </c>
      <c r="J100" s="13" t="s">
        <v>1013</v>
      </c>
      <c r="K100" s="13" t="s">
        <v>1013</v>
      </c>
      <c r="L10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1.1.2.2.01.1.4.00.00.00.00</v>
      </c>
      <c r="M100" s="13">
        <v>2021</v>
      </c>
      <c r="N100" s="6" t="s">
        <v>337</v>
      </c>
      <c r="O100" s="6" t="s">
        <v>1300</v>
      </c>
      <c r="P100" s="14" t="s">
        <v>1045</v>
      </c>
      <c r="Q100" s="15" t="s">
        <v>1038</v>
      </c>
    </row>
    <row r="101" spans="1:17" s="12" customFormat="1" x14ac:dyDescent="0.3">
      <c r="A101" s="13" t="s">
        <v>1015</v>
      </c>
      <c r="B101" s="13" t="s">
        <v>1015</v>
      </c>
      <c r="C101" s="13" t="s">
        <v>1016</v>
      </c>
      <c r="D101" s="13" t="s">
        <v>1024</v>
      </c>
      <c r="E101" s="13" t="s">
        <v>1013</v>
      </c>
      <c r="F101" s="13" t="s">
        <v>1018</v>
      </c>
      <c r="G101" s="13" t="s">
        <v>1018</v>
      </c>
      <c r="H101" s="13" t="s">
        <v>1013</v>
      </c>
      <c r="I101" s="13" t="s">
        <v>1013</v>
      </c>
      <c r="J101" s="13" t="s">
        <v>1013</v>
      </c>
      <c r="K101" s="13" t="s">
        <v>1013</v>
      </c>
      <c r="L10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1.1.2.8.00.0.0.00.00.00.00</v>
      </c>
      <c r="M101" s="13">
        <v>2021</v>
      </c>
      <c r="N101" s="6" t="s">
        <v>1072</v>
      </c>
      <c r="O101" s="6" t="s">
        <v>1161</v>
      </c>
      <c r="P101" s="14" t="s">
        <v>1041</v>
      </c>
      <c r="Q101" s="15" t="s">
        <v>1040</v>
      </c>
    </row>
    <row r="102" spans="1:17" s="12" customFormat="1" ht="28.8" x14ac:dyDescent="0.3">
      <c r="A102" s="13" t="s">
        <v>1015</v>
      </c>
      <c r="B102" s="13" t="s">
        <v>1015</v>
      </c>
      <c r="C102" s="13" t="s">
        <v>1016</v>
      </c>
      <c r="D102" s="13" t="s">
        <v>1024</v>
      </c>
      <c r="E102" s="13" t="s">
        <v>1025</v>
      </c>
      <c r="F102" s="13" t="s">
        <v>1018</v>
      </c>
      <c r="G102" s="13" t="s">
        <v>1018</v>
      </c>
      <c r="H102" s="13" t="s">
        <v>1013</v>
      </c>
      <c r="I102" s="13" t="s">
        <v>1013</v>
      </c>
      <c r="J102" s="13" t="s">
        <v>1013</v>
      </c>
      <c r="K102" s="13" t="s">
        <v>1013</v>
      </c>
      <c r="L10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1.1.2.8.01.0.0.00.00.00.00</v>
      </c>
      <c r="M102" s="13">
        <v>2021</v>
      </c>
      <c r="N102" s="6" t="s">
        <v>307</v>
      </c>
      <c r="O102" s="6" t="s">
        <v>1162</v>
      </c>
      <c r="P102" s="14" t="s">
        <v>1041</v>
      </c>
      <c r="Q102" s="15" t="s">
        <v>1040</v>
      </c>
    </row>
    <row r="103" spans="1:17" s="12" customFormat="1" ht="28.8" x14ac:dyDescent="0.3">
      <c r="A103" s="13" t="s">
        <v>1015</v>
      </c>
      <c r="B103" s="13" t="s">
        <v>1015</v>
      </c>
      <c r="C103" s="13" t="s">
        <v>1016</v>
      </c>
      <c r="D103" s="13" t="s">
        <v>1024</v>
      </c>
      <c r="E103" s="13" t="s">
        <v>1025</v>
      </c>
      <c r="F103" s="13" t="s">
        <v>1015</v>
      </c>
      <c r="G103" s="13" t="s">
        <v>1018</v>
      </c>
      <c r="H103" s="13" t="s">
        <v>1013</v>
      </c>
      <c r="I103" s="13" t="s">
        <v>1013</v>
      </c>
      <c r="J103" s="13" t="s">
        <v>1013</v>
      </c>
      <c r="K103" s="13" t="s">
        <v>1013</v>
      </c>
      <c r="L10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1.1.2.8.01.1.0.00.00.00.00</v>
      </c>
      <c r="M103" s="13">
        <v>2021</v>
      </c>
      <c r="N103" s="6" t="s">
        <v>1073</v>
      </c>
      <c r="O103" s="6" t="s">
        <v>1163</v>
      </c>
      <c r="P103" s="14" t="s">
        <v>1041</v>
      </c>
      <c r="Q103" s="15" t="s">
        <v>1040</v>
      </c>
    </row>
    <row r="104" spans="1:17" s="12" customFormat="1" ht="28.8" x14ac:dyDescent="0.3">
      <c r="A104" s="13" t="s">
        <v>1015</v>
      </c>
      <c r="B104" s="13" t="s">
        <v>1015</v>
      </c>
      <c r="C104" s="13" t="s">
        <v>1016</v>
      </c>
      <c r="D104" s="13" t="s">
        <v>1024</v>
      </c>
      <c r="E104" s="13" t="s">
        <v>1025</v>
      </c>
      <c r="F104" s="13" t="s">
        <v>1015</v>
      </c>
      <c r="G104" s="13" t="s">
        <v>1015</v>
      </c>
      <c r="H104" s="13" t="s">
        <v>1013</v>
      </c>
      <c r="I104" s="13" t="s">
        <v>1013</v>
      </c>
      <c r="J104" s="13" t="s">
        <v>1013</v>
      </c>
      <c r="K104" s="13" t="s">
        <v>1013</v>
      </c>
      <c r="L10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1.1.2.8.01.1.1.00.00.00.00</v>
      </c>
      <c r="M104" s="13">
        <v>2021</v>
      </c>
      <c r="N104" s="6" t="s">
        <v>1302</v>
      </c>
      <c r="O104" s="6" t="s">
        <v>1306</v>
      </c>
      <c r="P104" s="14" t="s">
        <v>1045</v>
      </c>
      <c r="Q104" s="15" t="s">
        <v>1038</v>
      </c>
    </row>
    <row r="105" spans="1:17" s="12" customFormat="1" ht="28.8" x14ac:dyDescent="0.3">
      <c r="A105" s="13" t="s">
        <v>1015</v>
      </c>
      <c r="B105" s="13" t="s">
        <v>1015</v>
      </c>
      <c r="C105" s="13" t="s">
        <v>1016</v>
      </c>
      <c r="D105" s="13" t="s">
        <v>1024</v>
      </c>
      <c r="E105" s="13" t="s">
        <v>1025</v>
      </c>
      <c r="F105" s="13" t="s">
        <v>1015</v>
      </c>
      <c r="G105" s="13" t="s">
        <v>1016</v>
      </c>
      <c r="H105" s="13" t="s">
        <v>1013</v>
      </c>
      <c r="I105" s="13" t="s">
        <v>1013</v>
      </c>
      <c r="J105" s="13" t="s">
        <v>1013</v>
      </c>
      <c r="K105" s="13" t="s">
        <v>1013</v>
      </c>
      <c r="L10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1.1.2.8.01.1.2.00.00.00.00</v>
      </c>
      <c r="M105" s="13">
        <v>2021</v>
      </c>
      <c r="N105" s="6" t="s">
        <v>1303</v>
      </c>
      <c r="O105" s="6" t="s">
        <v>1308</v>
      </c>
      <c r="P105" s="14" t="s">
        <v>1045</v>
      </c>
      <c r="Q105" s="15" t="s">
        <v>1038</v>
      </c>
    </row>
    <row r="106" spans="1:17" s="12" customFormat="1" ht="28.8" x14ac:dyDescent="0.3">
      <c r="A106" s="13" t="s">
        <v>1015</v>
      </c>
      <c r="B106" s="13" t="s">
        <v>1015</v>
      </c>
      <c r="C106" s="13" t="s">
        <v>1016</v>
      </c>
      <c r="D106" s="13" t="s">
        <v>1024</v>
      </c>
      <c r="E106" s="13" t="s">
        <v>1025</v>
      </c>
      <c r="F106" s="13" t="s">
        <v>1015</v>
      </c>
      <c r="G106" s="13" t="s">
        <v>1019</v>
      </c>
      <c r="H106" s="13" t="s">
        <v>1013</v>
      </c>
      <c r="I106" s="13" t="s">
        <v>1013</v>
      </c>
      <c r="J106" s="13" t="s">
        <v>1013</v>
      </c>
      <c r="K106" s="13" t="s">
        <v>1013</v>
      </c>
      <c r="L10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1.1.2.8.01.1.3.00.00.00.00</v>
      </c>
      <c r="M106" s="13">
        <v>2021</v>
      </c>
      <c r="N106" s="6" t="s">
        <v>1304</v>
      </c>
      <c r="O106" s="6" t="s">
        <v>1310</v>
      </c>
      <c r="P106" s="14" t="s">
        <v>1045</v>
      </c>
      <c r="Q106" s="15" t="s">
        <v>1038</v>
      </c>
    </row>
    <row r="107" spans="1:17" s="12" customFormat="1" ht="28.8" x14ac:dyDescent="0.3">
      <c r="A107" s="13" t="s">
        <v>1015</v>
      </c>
      <c r="B107" s="13" t="s">
        <v>1015</v>
      </c>
      <c r="C107" s="13" t="s">
        <v>1016</v>
      </c>
      <c r="D107" s="13" t="s">
        <v>1024</v>
      </c>
      <c r="E107" s="13" t="s">
        <v>1025</v>
      </c>
      <c r="F107" s="13" t="s">
        <v>1015</v>
      </c>
      <c r="G107" s="13" t="s">
        <v>1020</v>
      </c>
      <c r="H107" s="13" t="s">
        <v>1013</v>
      </c>
      <c r="I107" s="13" t="s">
        <v>1013</v>
      </c>
      <c r="J107" s="13" t="s">
        <v>1013</v>
      </c>
      <c r="K107" s="13" t="s">
        <v>1013</v>
      </c>
      <c r="L10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1.1.2.8.01.1.4.00.00.00.00</v>
      </c>
      <c r="M107" s="13">
        <v>2021</v>
      </c>
      <c r="N107" s="6" t="s">
        <v>1305</v>
      </c>
      <c r="O107" s="6" t="s">
        <v>1309</v>
      </c>
      <c r="P107" s="14" t="s">
        <v>1045</v>
      </c>
      <c r="Q107" s="15" t="s">
        <v>1038</v>
      </c>
    </row>
    <row r="108" spans="1:17" s="12" customFormat="1" ht="28.8" x14ac:dyDescent="0.3">
      <c r="A108" s="13" t="s">
        <v>1015</v>
      </c>
      <c r="B108" s="13" t="s">
        <v>1015</v>
      </c>
      <c r="C108" s="13" t="s">
        <v>1016</v>
      </c>
      <c r="D108" s="13" t="s">
        <v>1024</v>
      </c>
      <c r="E108" s="13" t="s">
        <v>1025</v>
      </c>
      <c r="F108" s="13" t="s">
        <v>1016</v>
      </c>
      <c r="G108" s="13" t="s">
        <v>1018</v>
      </c>
      <c r="H108" s="13" t="s">
        <v>1013</v>
      </c>
      <c r="I108" s="13" t="s">
        <v>1013</v>
      </c>
      <c r="J108" s="13" t="s">
        <v>1013</v>
      </c>
      <c r="K108" s="13" t="s">
        <v>1013</v>
      </c>
      <c r="L10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1.1.2.8.01.2.0.00.00.00.00</v>
      </c>
      <c r="M108" s="13">
        <v>2021</v>
      </c>
      <c r="N108" s="6" t="s">
        <v>1074</v>
      </c>
      <c r="O108" s="6" t="s">
        <v>1164</v>
      </c>
      <c r="P108" s="14" t="s">
        <v>1041</v>
      </c>
      <c r="Q108" s="15" t="s">
        <v>1040</v>
      </c>
    </row>
    <row r="109" spans="1:17" s="12" customFormat="1" ht="28.8" x14ac:dyDescent="0.3">
      <c r="A109" s="13" t="s">
        <v>1015</v>
      </c>
      <c r="B109" s="13" t="s">
        <v>1015</v>
      </c>
      <c r="C109" s="13" t="s">
        <v>1016</v>
      </c>
      <c r="D109" s="13" t="s">
        <v>1024</v>
      </c>
      <c r="E109" s="13" t="s">
        <v>1025</v>
      </c>
      <c r="F109" s="13" t="s">
        <v>1016</v>
      </c>
      <c r="G109" s="13" t="s">
        <v>1015</v>
      </c>
      <c r="H109" s="13" t="s">
        <v>1013</v>
      </c>
      <c r="I109" s="13" t="s">
        <v>1013</v>
      </c>
      <c r="J109" s="13" t="s">
        <v>1013</v>
      </c>
      <c r="K109" s="13" t="s">
        <v>1013</v>
      </c>
      <c r="L10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1.1.2.8.01.2.1.00.00.00.00</v>
      </c>
      <c r="M109" s="13">
        <v>2021</v>
      </c>
      <c r="N109" s="6" t="s">
        <v>1311</v>
      </c>
      <c r="O109" s="6" t="s">
        <v>1314</v>
      </c>
      <c r="P109" s="14" t="s">
        <v>1045</v>
      </c>
      <c r="Q109" s="15" t="s">
        <v>1038</v>
      </c>
    </row>
    <row r="110" spans="1:17" s="12" customFormat="1" ht="28.8" x14ac:dyDescent="0.3">
      <c r="A110" s="13" t="s">
        <v>1015</v>
      </c>
      <c r="B110" s="13" t="s">
        <v>1015</v>
      </c>
      <c r="C110" s="13" t="s">
        <v>1016</v>
      </c>
      <c r="D110" s="13" t="s">
        <v>1024</v>
      </c>
      <c r="E110" s="13" t="s">
        <v>1025</v>
      </c>
      <c r="F110" s="13" t="s">
        <v>1016</v>
      </c>
      <c r="G110" s="13" t="s">
        <v>1016</v>
      </c>
      <c r="H110" s="13" t="s">
        <v>1013</v>
      </c>
      <c r="I110" s="13" t="s">
        <v>1013</v>
      </c>
      <c r="J110" s="13" t="s">
        <v>1013</v>
      </c>
      <c r="K110" s="13" t="s">
        <v>1013</v>
      </c>
      <c r="L11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1.1.2.8.01.2.2.00.00.00.00</v>
      </c>
      <c r="M110" s="13">
        <v>2021</v>
      </c>
      <c r="N110" s="6" t="s">
        <v>1312</v>
      </c>
      <c r="O110" s="6" t="s">
        <v>1315</v>
      </c>
      <c r="P110" s="14" t="s">
        <v>1045</v>
      </c>
      <c r="Q110" s="15" t="s">
        <v>1038</v>
      </c>
    </row>
    <row r="111" spans="1:17" s="12" customFormat="1" ht="28.8" x14ac:dyDescent="0.3">
      <c r="A111" s="13" t="s">
        <v>1015</v>
      </c>
      <c r="B111" s="13" t="s">
        <v>1015</v>
      </c>
      <c r="C111" s="13" t="s">
        <v>1016</v>
      </c>
      <c r="D111" s="13" t="s">
        <v>1024</v>
      </c>
      <c r="E111" s="13" t="s">
        <v>1025</v>
      </c>
      <c r="F111" s="13" t="s">
        <v>1016</v>
      </c>
      <c r="G111" s="13" t="s">
        <v>1019</v>
      </c>
      <c r="H111" s="13" t="s">
        <v>1013</v>
      </c>
      <c r="I111" s="13" t="s">
        <v>1013</v>
      </c>
      <c r="J111" s="13" t="s">
        <v>1013</v>
      </c>
      <c r="K111" s="13" t="s">
        <v>1013</v>
      </c>
      <c r="L11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1.1.2.8.01.2.3.00.00.00.00</v>
      </c>
      <c r="M111" s="13">
        <v>2021</v>
      </c>
      <c r="N111" s="6" t="s">
        <v>1313</v>
      </c>
      <c r="O111" s="6" t="s">
        <v>1316</v>
      </c>
      <c r="P111" s="14" t="s">
        <v>1045</v>
      </c>
      <c r="Q111" s="15" t="s">
        <v>1038</v>
      </c>
    </row>
    <row r="112" spans="1:17" s="12" customFormat="1" ht="28.8" x14ac:dyDescent="0.3">
      <c r="A112" s="13" t="s">
        <v>1015</v>
      </c>
      <c r="B112" s="13" t="s">
        <v>1015</v>
      </c>
      <c r="C112" s="13" t="s">
        <v>1016</v>
      </c>
      <c r="D112" s="13" t="s">
        <v>1024</v>
      </c>
      <c r="E112" s="13" t="s">
        <v>1025</v>
      </c>
      <c r="F112" s="13" t="s">
        <v>1016</v>
      </c>
      <c r="G112" s="13" t="s">
        <v>1020</v>
      </c>
      <c r="H112" s="13" t="s">
        <v>1013</v>
      </c>
      <c r="I112" s="13" t="s">
        <v>1013</v>
      </c>
      <c r="J112" s="13" t="s">
        <v>1013</v>
      </c>
      <c r="K112" s="13" t="s">
        <v>1013</v>
      </c>
      <c r="L11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1.1.2.8.01.2.4.00.00.00.00</v>
      </c>
      <c r="M112" s="13">
        <v>2021</v>
      </c>
      <c r="N112" s="6" t="s">
        <v>1321</v>
      </c>
      <c r="O112" s="6" t="s">
        <v>1317</v>
      </c>
      <c r="P112" s="14" t="s">
        <v>1045</v>
      </c>
      <c r="Q112" s="15" t="s">
        <v>1038</v>
      </c>
    </row>
    <row r="113" spans="1:17" s="12" customFormat="1" ht="28.8" x14ac:dyDescent="0.3">
      <c r="A113" s="13" t="s">
        <v>1015</v>
      </c>
      <c r="B113" s="13" t="s">
        <v>1015</v>
      </c>
      <c r="C113" s="13" t="s">
        <v>1016</v>
      </c>
      <c r="D113" s="13" t="s">
        <v>1024</v>
      </c>
      <c r="E113" s="13" t="s">
        <v>1025</v>
      </c>
      <c r="F113" s="13" t="s">
        <v>1017</v>
      </c>
      <c r="G113" s="13" t="s">
        <v>1018</v>
      </c>
      <c r="H113" s="13" t="s">
        <v>1013</v>
      </c>
      <c r="I113" s="13" t="s">
        <v>1013</v>
      </c>
      <c r="J113" s="13" t="s">
        <v>1013</v>
      </c>
      <c r="K113" s="13" t="s">
        <v>1013</v>
      </c>
      <c r="L11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1.1.2.8.01.9.0.00.00.00.00</v>
      </c>
      <c r="M113" s="13">
        <v>2021</v>
      </c>
      <c r="N113" s="6" t="s">
        <v>1075</v>
      </c>
      <c r="O113" s="6" t="s">
        <v>1165</v>
      </c>
      <c r="P113" s="14" t="s">
        <v>1041</v>
      </c>
      <c r="Q113" s="15" t="s">
        <v>1040</v>
      </c>
    </row>
    <row r="114" spans="1:17" s="12" customFormat="1" ht="43.2" x14ac:dyDescent="0.3">
      <c r="A114" s="13" t="s">
        <v>1015</v>
      </c>
      <c r="B114" s="13" t="s">
        <v>1015</v>
      </c>
      <c r="C114" s="13" t="s">
        <v>1016</v>
      </c>
      <c r="D114" s="13" t="s">
        <v>1024</v>
      </c>
      <c r="E114" s="13" t="s">
        <v>1025</v>
      </c>
      <c r="F114" s="13" t="s">
        <v>1017</v>
      </c>
      <c r="G114" s="13" t="s">
        <v>1015</v>
      </c>
      <c r="H114" s="13" t="s">
        <v>1013</v>
      </c>
      <c r="I114" s="13" t="s">
        <v>1013</v>
      </c>
      <c r="J114" s="13" t="s">
        <v>1013</v>
      </c>
      <c r="K114" s="13" t="s">
        <v>1013</v>
      </c>
      <c r="L11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1.1.2.8.01.9.1.00.00.00.00</v>
      </c>
      <c r="M114" s="13">
        <v>2021</v>
      </c>
      <c r="N114" s="6" t="s">
        <v>1318</v>
      </c>
      <c r="O114" s="6" t="s">
        <v>1323</v>
      </c>
      <c r="P114" s="14" t="s">
        <v>1045</v>
      </c>
      <c r="Q114" s="15" t="s">
        <v>1038</v>
      </c>
    </row>
    <row r="115" spans="1:17" s="12" customFormat="1" ht="28.8" x14ac:dyDescent="0.3">
      <c r="A115" s="13" t="s">
        <v>1015</v>
      </c>
      <c r="B115" s="13" t="s">
        <v>1015</v>
      </c>
      <c r="C115" s="13" t="s">
        <v>1016</v>
      </c>
      <c r="D115" s="13" t="s">
        <v>1024</v>
      </c>
      <c r="E115" s="13" t="s">
        <v>1025</v>
      </c>
      <c r="F115" s="13" t="s">
        <v>1017</v>
      </c>
      <c r="G115" s="13" t="s">
        <v>1016</v>
      </c>
      <c r="H115" s="13" t="s">
        <v>1013</v>
      </c>
      <c r="I115" s="13" t="s">
        <v>1013</v>
      </c>
      <c r="J115" s="13" t="s">
        <v>1013</v>
      </c>
      <c r="K115" s="13" t="s">
        <v>1013</v>
      </c>
      <c r="L11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1.1.2.8.01.9.2.00.00.00.00</v>
      </c>
      <c r="M115" s="13">
        <v>2021</v>
      </c>
      <c r="N115" s="6" t="s">
        <v>1319</v>
      </c>
      <c r="O115" s="6" t="s">
        <v>1286</v>
      </c>
      <c r="P115" s="14" t="s">
        <v>1045</v>
      </c>
      <c r="Q115" s="15" t="s">
        <v>1038</v>
      </c>
    </row>
    <row r="116" spans="1:17" s="12" customFormat="1" ht="28.8" x14ac:dyDescent="0.3">
      <c r="A116" s="13" t="s">
        <v>1015</v>
      </c>
      <c r="B116" s="13" t="s">
        <v>1015</v>
      </c>
      <c r="C116" s="13" t="s">
        <v>1016</v>
      </c>
      <c r="D116" s="13" t="s">
        <v>1024</v>
      </c>
      <c r="E116" s="13" t="s">
        <v>1025</v>
      </c>
      <c r="F116" s="13" t="s">
        <v>1017</v>
      </c>
      <c r="G116" s="13" t="s">
        <v>1019</v>
      </c>
      <c r="H116" s="13" t="s">
        <v>1013</v>
      </c>
      <c r="I116" s="13" t="s">
        <v>1013</v>
      </c>
      <c r="J116" s="13" t="s">
        <v>1013</v>
      </c>
      <c r="K116" s="13" t="s">
        <v>1013</v>
      </c>
      <c r="L11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1.1.2.8.01.9.3.00.00.00.00</v>
      </c>
      <c r="M116" s="13">
        <v>2021</v>
      </c>
      <c r="N116" s="6" t="s">
        <v>1320</v>
      </c>
      <c r="O116" s="6" t="s">
        <v>1287</v>
      </c>
      <c r="P116" s="14" t="s">
        <v>1045</v>
      </c>
      <c r="Q116" s="15" t="s">
        <v>1038</v>
      </c>
    </row>
    <row r="117" spans="1:17" s="12" customFormat="1" ht="28.8" x14ac:dyDescent="0.3">
      <c r="A117" s="13" t="s">
        <v>1015</v>
      </c>
      <c r="B117" s="13" t="s">
        <v>1015</v>
      </c>
      <c r="C117" s="13" t="s">
        <v>1016</v>
      </c>
      <c r="D117" s="13" t="s">
        <v>1024</v>
      </c>
      <c r="E117" s="13" t="s">
        <v>1025</v>
      </c>
      <c r="F117" s="13" t="s">
        <v>1017</v>
      </c>
      <c r="G117" s="13" t="s">
        <v>1020</v>
      </c>
      <c r="H117" s="13" t="s">
        <v>1013</v>
      </c>
      <c r="I117" s="13" t="s">
        <v>1013</v>
      </c>
      <c r="J117" s="13" t="s">
        <v>1013</v>
      </c>
      <c r="K117" s="13" t="s">
        <v>1013</v>
      </c>
      <c r="L11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1.1.2.8.01.9.4.00.00.00.00</v>
      </c>
      <c r="M117" s="13">
        <v>2021</v>
      </c>
      <c r="N117" s="6" t="s">
        <v>1322</v>
      </c>
      <c r="O117" s="6" t="s">
        <v>1324</v>
      </c>
      <c r="P117" s="14" t="s">
        <v>1045</v>
      </c>
      <c r="Q117" s="15" t="s">
        <v>1038</v>
      </c>
    </row>
    <row r="118" spans="1:17" s="12" customFormat="1" ht="28.8" x14ac:dyDescent="0.3">
      <c r="A118" s="13" t="s">
        <v>1015</v>
      </c>
      <c r="B118" s="13" t="s">
        <v>1015</v>
      </c>
      <c r="C118" s="13" t="s">
        <v>1016</v>
      </c>
      <c r="D118" s="13" t="s">
        <v>1024</v>
      </c>
      <c r="E118" s="13" t="s">
        <v>1026</v>
      </c>
      <c r="F118" s="13">
        <v>0</v>
      </c>
      <c r="G118" s="13" t="s">
        <v>1018</v>
      </c>
      <c r="H118" s="13" t="s">
        <v>1013</v>
      </c>
      <c r="I118" s="13" t="s">
        <v>1013</v>
      </c>
      <c r="J118" s="13" t="s">
        <v>1013</v>
      </c>
      <c r="K118" s="13" t="s">
        <v>1013</v>
      </c>
      <c r="L11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1.1.2.8.02.0.0.00.00.00.00</v>
      </c>
      <c r="M118" s="13">
        <v>2021</v>
      </c>
      <c r="N118" s="6" t="s">
        <v>18</v>
      </c>
      <c r="O118" s="6" t="s">
        <v>333</v>
      </c>
      <c r="P118" s="14" t="s">
        <v>1041</v>
      </c>
      <c r="Q118" s="15" t="s">
        <v>1040</v>
      </c>
    </row>
    <row r="119" spans="1:17" ht="43.2" x14ac:dyDescent="0.3">
      <c r="A119" s="13" t="s">
        <v>1015</v>
      </c>
      <c r="B119" s="13" t="s">
        <v>1015</v>
      </c>
      <c r="C119" s="13" t="s">
        <v>1016</v>
      </c>
      <c r="D119" s="13" t="s">
        <v>1024</v>
      </c>
      <c r="E119" s="13" t="s">
        <v>1026</v>
      </c>
      <c r="F119" s="13" t="s">
        <v>1015</v>
      </c>
      <c r="G119" s="13" t="s">
        <v>1018</v>
      </c>
      <c r="H119" s="13" t="s">
        <v>1013</v>
      </c>
      <c r="I119" s="13" t="s">
        <v>1013</v>
      </c>
      <c r="J119" s="13" t="s">
        <v>1013</v>
      </c>
      <c r="K119" s="13" t="s">
        <v>1013</v>
      </c>
      <c r="L11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1.1.2.8.02.1.0.00.00.00.00</v>
      </c>
      <c r="M119" s="13">
        <v>2021</v>
      </c>
      <c r="N119" s="6" t="s">
        <v>1678</v>
      </c>
      <c r="O119" s="6" t="s">
        <v>1682</v>
      </c>
      <c r="P119" s="14" t="s">
        <v>1041</v>
      </c>
      <c r="Q119" s="15" t="s">
        <v>1040</v>
      </c>
    </row>
    <row r="120" spans="1:17" ht="43.2" x14ac:dyDescent="0.3">
      <c r="A120" s="37" t="s">
        <v>1015</v>
      </c>
      <c r="B120" s="37" t="s">
        <v>1015</v>
      </c>
      <c r="C120" s="37" t="s">
        <v>1016</v>
      </c>
      <c r="D120" s="37" t="s">
        <v>1024</v>
      </c>
      <c r="E120" s="37" t="s">
        <v>1026</v>
      </c>
      <c r="F120" s="37" t="s">
        <v>1015</v>
      </c>
      <c r="G120" s="37">
        <v>1</v>
      </c>
      <c r="H120" s="37" t="s">
        <v>1013</v>
      </c>
      <c r="I120" s="37" t="s">
        <v>1013</v>
      </c>
      <c r="J120" s="37" t="s">
        <v>1013</v>
      </c>
      <c r="K120" s="37" t="s">
        <v>1013</v>
      </c>
      <c r="L120" s="37"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1.1.2.8.02.1.1.00.00.00.00</v>
      </c>
      <c r="M120" s="40">
        <v>2021</v>
      </c>
      <c r="N120" s="38" t="s">
        <v>1716</v>
      </c>
      <c r="O120" s="38" t="s">
        <v>1682</v>
      </c>
      <c r="P120" s="39" t="s">
        <v>1045</v>
      </c>
      <c r="Q120" s="15" t="s">
        <v>1038</v>
      </c>
    </row>
    <row r="121" spans="1:17" ht="43.2" x14ac:dyDescent="0.3">
      <c r="A121" s="41" t="s">
        <v>1015</v>
      </c>
      <c r="B121" s="41" t="s">
        <v>1015</v>
      </c>
      <c r="C121" s="41" t="s">
        <v>1016</v>
      </c>
      <c r="D121" s="41" t="s">
        <v>1024</v>
      </c>
      <c r="E121" s="41" t="s">
        <v>1026</v>
      </c>
      <c r="F121" s="41" t="s">
        <v>1016</v>
      </c>
      <c r="G121" s="41" t="s">
        <v>1018</v>
      </c>
      <c r="H121" s="41" t="s">
        <v>1013</v>
      </c>
      <c r="I121" s="41" t="s">
        <v>1013</v>
      </c>
      <c r="J121" s="41" t="s">
        <v>1013</v>
      </c>
      <c r="K121" s="41" t="s">
        <v>1013</v>
      </c>
      <c r="L121" s="41"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1.1.2.8.02.2.0.00.00.00.00</v>
      </c>
      <c r="M121" s="34">
        <v>2021</v>
      </c>
      <c r="N121" s="34" t="s">
        <v>1679</v>
      </c>
      <c r="O121" s="34" t="s">
        <v>1683</v>
      </c>
      <c r="P121" s="36" t="s">
        <v>1041</v>
      </c>
      <c r="Q121" s="34" t="s">
        <v>1040</v>
      </c>
    </row>
    <row r="122" spans="1:17" ht="43.2" x14ac:dyDescent="0.3">
      <c r="A122" s="41" t="s">
        <v>1015</v>
      </c>
      <c r="B122" s="41" t="s">
        <v>1015</v>
      </c>
      <c r="C122" s="41" t="s">
        <v>1016</v>
      </c>
      <c r="D122" s="41" t="s">
        <v>1024</v>
      </c>
      <c r="E122" s="41" t="s">
        <v>1026</v>
      </c>
      <c r="F122" s="41" t="s">
        <v>1016</v>
      </c>
      <c r="G122" s="41">
        <v>1</v>
      </c>
      <c r="H122" s="41" t="s">
        <v>1013</v>
      </c>
      <c r="I122" s="41" t="s">
        <v>1013</v>
      </c>
      <c r="J122" s="41" t="s">
        <v>1013</v>
      </c>
      <c r="K122" s="41" t="s">
        <v>1013</v>
      </c>
      <c r="L122" s="41"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1.1.2.8.02.2.1.00.00.00.00</v>
      </c>
      <c r="M122" s="13">
        <v>2021</v>
      </c>
      <c r="N122" s="34" t="s">
        <v>1717</v>
      </c>
      <c r="O122" s="34" t="s">
        <v>1683</v>
      </c>
      <c r="P122" s="36" t="s">
        <v>1045</v>
      </c>
      <c r="Q122" s="15" t="s">
        <v>1038</v>
      </c>
    </row>
    <row r="123" spans="1:17" s="16" customFormat="1" ht="28.8" x14ac:dyDescent="0.3">
      <c r="A123" s="13" t="s">
        <v>1015</v>
      </c>
      <c r="B123" s="13" t="s">
        <v>1015</v>
      </c>
      <c r="C123" s="13" t="s">
        <v>1016</v>
      </c>
      <c r="D123" s="13" t="s">
        <v>1024</v>
      </c>
      <c r="E123" s="13" t="s">
        <v>1026</v>
      </c>
      <c r="F123" s="13" t="s">
        <v>1019</v>
      </c>
      <c r="G123" s="13" t="s">
        <v>1018</v>
      </c>
      <c r="H123" s="13" t="s">
        <v>1013</v>
      </c>
      <c r="I123" s="13" t="s">
        <v>1013</v>
      </c>
      <c r="J123" s="13" t="s">
        <v>1013</v>
      </c>
      <c r="K123" s="18" t="s">
        <v>1013</v>
      </c>
      <c r="L123" s="18"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1.1.2.8.02.3.0.00.00.00.00</v>
      </c>
      <c r="M123" s="13">
        <v>2021</v>
      </c>
      <c r="N123" s="33" t="s">
        <v>1677</v>
      </c>
      <c r="O123" s="33" t="s">
        <v>1701</v>
      </c>
      <c r="P123" s="36" t="s">
        <v>1041</v>
      </c>
      <c r="Q123" s="33" t="s">
        <v>1040</v>
      </c>
    </row>
    <row r="124" spans="1:17" s="16" customFormat="1" ht="28.8" x14ac:dyDescent="0.3">
      <c r="A124" s="13" t="s">
        <v>1015</v>
      </c>
      <c r="B124" s="13" t="s">
        <v>1015</v>
      </c>
      <c r="C124" s="13" t="s">
        <v>1016</v>
      </c>
      <c r="D124" s="13" t="s">
        <v>1024</v>
      </c>
      <c r="E124" s="13" t="s">
        <v>1026</v>
      </c>
      <c r="F124" s="13" t="s">
        <v>1019</v>
      </c>
      <c r="G124" s="13" t="s">
        <v>1015</v>
      </c>
      <c r="H124" s="13" t="s">
        <v>1013</v>
      </c>
      <c r="I124" s="13" t="s">
        <v>1013</v>
      </c>
      <c r="J124" s="13" t="s">
        <v>1013</v>
      </c>
      <c r="K124" s="13" t="s">
        <v>1013</v>
      </c>
      <c r="L12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1.1.2.8.02.3.1.00.00.00.00</v>
      </c>
      <c r="M124" s="13">
        <v>2021</v>
      </c>
      <c r="N124" s="34" t="s">
        <v>1715</v>
      </c>
      <c r="O124" s="34" t="s">
        <v>1701</v>
      </c>
      <c r="P124" s="36" t="s">
        <v>1045</v>
      </c>
      <c r="Q124" s="15" t="s">
        <v>1038</v>
      </c>
    </row>
    <row r="125" spans="1:17" ht="28.8" x14ac:dyDescent="0.3">
      <c r="A125" s="37" t="s">
        <v>1015</v>
      </c>
      <c r="B125" s="37" t="s">
        <v>1015</v>
      </c>
      <c r="C125" s="37" t="s">
        <v>1016</v>
      </c>
      <c r="D125" s="37" t="s">
        <v>1024</v>
      </c>
      <c r="E125" s="37" t="s">
        <v>1026</v>
      </c>
      <c r="F125" s="37" t="s">
        <v>1017</v>
      </c>
      <c r="G125" s="37" t="s">
        <v>1018</v>
      </c>
      <c r="H125" s="37" t="s">
        <v>1013</v>
      </c>
      <c r="I125" s="37" t="s">
        <v>1013</v>
      </c>
      <c r="J125" s="37" t="s">
        <v>1013</v>
      </c>
      <c r="K125" s="37" t="s">
        <v>1013</v>
      </c>
      <c r="L125" s="37"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1.1.2.8.02.9.0.00.00.00.00</v>
      </c>
      <c r="M125" s="13">
        <v>2021</v>
      </c>
      <c r="N125" s="38" t="s">
        <v>1680</v>
      </c>
      <c r="O125" s="38" t="s">
        <v>1684</v>
      </c>
      <c r="P125" s="39" t="s">
        <v>1041</v>
      </c>
      <c r="Q125" s="38" t="s">
        <v>1040</v>
      </c>
    </row>
    <row r="126" spans="1:17" ht="28.8" x14ac:dyDescent="0.3">
      <c r="A126" s="37" t="s">
        <v>1015</v>
      </c>
      <c r="B126" s="37" t="s">
        <v>1015</v>
      </c>
      <c r="C126" s="37" t="s">
        <v>1016</v>
      </c>
      <c r="D126" s="37" t="s">
        <v>1024</v>
      </c>
      <c r="E126" s="37" t="s">
        <v>1026</v>
      </c>
      <c r="F126" s="37" t="s">
        <v>1017</v>
      </c>
      <c r="G126" s="37">
        <v>1</v>
      </c>
      <c r="H126" s="37" t="s">
        <v>1013</v>
      </c>
      <c r="I126" s="37" t="s">
        <v>1013</v>
      </c>
      <c r="J126" s="37" t="s">
        <v>1013</v>
      </c>
      <c r="K126" s="37" t="s">
        <v>1013</v>
      </c>
      <c r="L126" s="37"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1.1.2.8.02.9.1.00.00.00.00</v>
      </c>
      <c r="M126" s="40">
        <v>2021</v>
      </c>
      <c r="N126" s="38" t="s">
        <v>1718</v>
      </c>
      <c r="O126" s="38" t="s">
        <v>1684</v>
      </c>
      <c r="P126" s="39" t="s">
        <v>1045</v>
      </c>
      <c r="Q126" s="42" t="s">
        <v>1038</v>
      </c>
    </row>
    <row r="127" spans="1:17" s="16" customFormat="1" x14ac:dyDescent="0.3">
      <c r="A127" s="13" t="s">
        <v>1015</v>
      </c>
      <c r="B127" s="13" t="s">
        <v>1015</v>
      </c>
      <c r="C127" s="13" t="s">
        <v>1019</v>
      </c>
      <c r="D127" s="13" t="s">
        <v>1018</v>
      </c>
      <c r="E127" s="13" t="s">
        <v>1013</v>
      </c>
      <c r="F127" s="13" t="s">
        <v>1018</v>
      </c>
      <c r="G127" s="13" t="s">
        <v>1018</v>
      </c>
      <c r="H127" s="13" t="s">
        <v>1013</v>
      </c>
      <c r="I127" s="13" t="s">
        <v>1013</v>
      </c>
      <c r="J127" s="13" t="s">
        <v>1013</v>
      </c>
      <c r="K127" s="13" t="s">
        <v>1013</v>
      </c>
      <c r="L12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1.1.3.0.00.0.0.00.00.00.00</v>
      </c>
      <c r="M127" s="13">
        <v>2021</v>
      </c>
      <c r="N127" s="6" t="s">
        <v>19</v>
      </c>
      <c r="O127" s="6" t="s">
        <v>338</v>
      </c>
      <c r="P127" s="14" t="s">
        <v>1041</v>
      </c>
      <c r="Q127" s="15" t="s">
        <v>1040</v>
      </c>
    </row>
    <row r="128" spans="1:17" s="16" customFormat="1" x14ac:dyDescent="0.3">
      <c r="A128" s="13" t="s">
        <v>1015</v>
      </c>
      <c r="B128" s="13" t="s">
        <v>1015</v>
      </c>
      <c r="C128" s="13" t="s">
        <v>1019</v>
      </c>
      <c r="D128" s="13" t="s">
        <v>1024</v>
      </c>
      <c r="E128" s="13" t="s">
        <v>1013</v>
      </c>
      <c r="F128" s="13" t="s">
        <v>1018</v>
      </c>
      <c r="G128" s="13" t="s">
        <v>1018</v>
      </c>
      <c r="H128" s="13" t="s">
        <v>1013</v>
      </c>
      <c r="I128" s="13" t="s">
        <v>1013</v>
      </c>
      <c r="J128" s="13" t="s">
        <v>1013</v>
      </c>
      <c r="K128" s="13" t="s">
        <v>1013</v>
      </c>
      <c r="L12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1.1.3.8.00.0.0.00.00.00.00</v>
      </c>
      <c r="M128" s="13">
        <v>2021</v>
      </c>
      <c r="N128" s="6" t="s">
        <v>339</v>
      </c>
      <c r="O128" s="6" t="s">
        <v>338</v>
      </c>
      <c r="P128" s="14" t="s">
        <v>1041</v>
      </c>
      <c r="Q128" s="15" t="s">
        <v>1040</v>
      </c>
    </row>
    <row r="129" spans="1:17" ht="28.8" x14ac:dyDescent="0.3">
      <c r="A129" s="13" t="s">
        <v>1015</v>
      </c>
      <c r="B129" s="13" t="s">
        <v>1015</v>
      </c>
      <c r="C129" s="13" t="s">
        <v>1019</v>
      </c>
      <c r="D129" s="13" t="s">
        <v>1024</v>
      </c>
      <c r="E129" s="13" t="s">
        <v>1025</v>
      </c>
      <c r="F129" s="13" t="s">
        <v>1018</v>
      </c>
      <c r="G129" s="13" t="s">
        <v>1018</v>
      </c>
      <c r="H129" s="13" t="s">
        <v>1013</v>
      </c>
      <c r="I129" s="13" t="s">
        <v>1013</v>
      </c>
      <c r="J129" s="13" t="s">
        <v>1013</v>
      </c>
      <c r="K129" s="13" t="s">
        <v>1013</v>
      </c>
      <c r="L12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1.1.3.8.01.0.0.00.00.00.00</v>
      </c>
      <c r="M129" s="13">
        <v>2021</v>
      </c>
      <c r="N129" s="6" t="s">
        <v>20</v>
      </c>
      <c r="O129" s="6" t="s">
        <v>21</v>
      </c>
      <c r="P129" s="14" t="s">
        <v>1041</v>
      </c>
      <c r="Q129" s="15" t="s">
        <v>1040</v>
      </c>
    </row>
    <row r="130" spans="1:17" ht="28.8" x14ac:dyDescent="0.3">
      <c r="A130" s="13" t="s">
        <v>1015</v>
      </c>
      <c r="B130" s="13" t="s">
        <v>1015</v>
      </c>
      <c r="C130" s="13" t="s">
        <v>1019</v>
      </c>
      <c r="D130" s="13" t="s">
        <v>1024</v>
      </c>
      <c r="E130" s="13" t="s">
        <v>1025</v>
      </c>
      <c r="F130" s="13" t="s">
        <v>1015</v>
      </c>
      <c r="G130" s="13" t="s">
        <v>1018</v>
      </c>
      <c r="H130" s="13" t="s">
        <v>1013</v>
      </c>
      <c r="I130" s="13" t="s">
        <v>1013</v>
      </c>
      <c r="J130" s="13" t="s">
        <v>1013</v>
      </c>
      <c r="K130" s="13" t="s">
        <v>1013</v>
      </c>
      <c r="L13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1.1.3.8.01.1.0.00.00.00.00</v>
      </c>
      <c r="M130" s="13">
        <v>2021</v>
      </c>
      <c r="N130" s="6" t="s">
        <v>20</v>
      </c>
      <c r="O130" s="6" t="s">
        <v>21</v>
      </c>
      <c r="P130" s="14" t="s">
        <v>1041</v>
      </c>
      <c r="Q130" s="15" t="s">
        <v>1040</v>
      </c>
    </row>
    <row r="131" spans="1:17" s="16" customFormat="1" ht="28.8" x14ac:dyDescent="0.3">
      <c r="A131" s="13" t="s">
        <v>1015</v>
      </c>
      <c r="B131" s="13" t="s">
        <v>1015</v>
      </c>
      <c r="C131" s="13" t="s">
        <v>1019</v>
      </c>
      <c r="D131" s="13" t="s">
        <v>1024</v>
      </c>
      <c r="E131" s="13" t="s">
        <v>1025</v>
      </c>
      <c r="F131" s="13" t="s">
        <v>1015</v>
      </c>
      <c r="G131" s="13" t="s">
        <v>1015</v>
      </c>
      <c r="H131" s="13" t="s">
        <v>1013</v>
      </c>
      <c r="I131" s="13" t="s">
        <v>1013</v>
      </c>
      <c r="J131" s="13" t="s">
        <v>1013</v>
      </c>
      <c r="K131" s="13" t="s">
        <v>1013</v>
      </c>
      <c r="L13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1.1.3.8.01.1.1.00.00.00.00</v>
      </c>
      <c r="M131" s="13">
        <v>2021</v>
      </c>
      <c r="N131" s="6" t="s">
        <v>916</v>
      </c>
      <c r="O131" s="6" t="s">
        <v>21</v>
      </c>
      <c r="P131" s="14" t="s">
        <v>1045</v>
      </c>
      <c r="Q131" s="15" t="s">
        <v>1038</v>
      </c>
    </row>
    <row r="132" spans="1:17" s="16" customFormat="1" ht="43.2" x14ac:dyDescent="0.3">
      <c r="A132" s="13" t="s">
        <v>1015</v>
      </c>
      <c r="B132" s="13" t="s">
        <v>1015</v>
      </c>
      <c r="C132" s="13" t="s">
        <v>1019</v>
      </c>
      <c r="D132" s="13" t="s">
        <v>1024</v>
      </c>
      <c r="E132" s="13" t="s">
        <v>1025</v>
      </c>
      <c r="F132" s="13" t="s">
        <v>1015</v>
      </c>
      <c r="G132" s="13" t="s">
        <v>1016</v>
      </c>
      <c r="H132" s="13" t="s">
        <v>1013</v>
      </c>
      <c r="I132" s="13" t="s">
        <v>1013</v>
      </c>
      <c r="J132" s="13" t="s">
        <v>1013</v>
      </c>
      <c r="K132" s="13" t="s">
        <v>1013</v>
      </c>
      <c r="L13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1.1.3.8.01.1.2.00.00.00.00</v>
      </c>
      <c r="M132" s="13">
        <v>2021</v>
      </c>
      <c r="N132" s="6" t="s">
        <v>1325</v>
      </c>
      <c r="O132" s="6" t="s">
        <v>1326</v>
      </c>
      <c r="P132" s="14" t="s">
        <v>1045</v>
      </c>
      <c r="Q132" s="15" t="s">
        <v>1038</v>
      </c>
    </row>
    <row r="133" spans="1:17" ht="43.2" x14ac:dyDescent="0.3">
      <c r="A133" s="13" t="s">
        <v>1015</v>
      </c>
      <c r="B133" s="13" t="s">
        <v>1015</v>
      </c>
      <c r="C133" s="13" t="s">
        <v>1019</v>
      </c>
      <c r="D133" s="13" t="s">
        <v>1024</v>
      </c>
      <c r="E133" s="13" t="s">
        <v>1028</v>
      </c>
      <c r="F133" s="13" t="s">
        <v>1018</v>
      </c>
      <c r="G133" s="13" t="s">
        <v>1018</v>
      </c>
      <c r="H133" s="13" t="s">
        <v>1013</v>
      </c>
      <c r="I133" s="13" t="s">
        <v>1013</v>
      </c>
      <c r="J133" s="13" t="s">
        <v>1013</v>
      </c>
      <c r="K133" s="13" t="s">
        <v>1013</v>
      </c>
      <c r="L13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1.1.3.8.04.0.0.00.00.00.00</v>
      </c>
      <c r="M133" s="13">
        <v>2021</v>
      </c>
      <c r="N133" s="6" t="s">
        <v>22</v>
      </c>
      <c r="O133" s="6" t="s">
        <v>23</v>
      </c>
      <c r="P133" s="14" t="s">
        <v>1041</v>
      </c>
      <c r="Q133" s="15" t="s">
        <v>1040</v>
      </c>
    </row>
    <row r="134" spans="1:17" ht="43.2" x14ac:dyDescent="0.3">
      <c r="A134" s="13" t="s">
        <v>1015</v>
      </c>
      <c r="B134" s="13" t="s">
        <v>1015</v>
      </c>
      <c r="C134" s="13" t="s">
        <v>1019</v>
      </c>
      <c r="D134" s="13" t="s">
        <v>1024</v>
      </c>
      <c r="E134" s="13" t="s">
        <v>1028</v>
      </c>
      <c r="F134" s="13" t="s">
        <v>1015</v>
      </c>
      <c r="G134" s="13" t="s">
        <v>1018</v>
      </c>
      <c r="H134" s="13" t="s">
        <v>1013</v>
      </c>
      <c r="I134" s="13" t="s">
        <v>1013</v>
      </c>
      <c r="J134" s="13" t="s">
        <v>1013</v>
      </c>
      <c r="K134" s="13" t="s">
        <v>1013</v>
      </c>
      <c r="L13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1.1.3.8.04.1.0.00.00.00.00</v>
      </c>
      <c r="M134" s="13">
        <v>2021</v>
      </c>
      <c r="N134" s="6" t="s">
        <v>22</v>
      </c>
      <c r="O134" s="6" t="s">
        <v>23</v>
      </c>
      <c r="P134" s="14" t="s">
        <v>1041</v>
      </c>
      <c r="Q134" s="15" t="s">
        <v>1040</v>
      </c>
    </row>
    <row r="135" spans="1:17" ht="43.2" x14ac:dyDescent="0.3">
      <c r="A135" s="13" t="s">
        <v>1015</v>
      </c>
      <c r="B135" s="13" t="s">
        <v>1015</v>
      </c>
      <c r="C135" s="13" t="s">
        <v>1019</v>
      </c>
      <c r="D135" s="13" t="s">
        <v>1024</v>
      </c>
      <c r="E135" s="13" t="s">
        <v>1028</v>
      </c>
      <c r="F135" s="13" t="s">
        <v>1015</v>
      </c>
      <c r="G135" s="13" t="s">
        <v>1015</v>
      </c>
      <c r="H135" s="13" t="s">
        <v>1013</v>
      </c>
      <c r="I135" s="13" t="s">
        <v>1013</v>
      </c>
      <c r="J135" s="13" t="s">
        <v>1013</v>
      </c>
      <c r="K135" s="13" t="s">
        <v>1013</v>
      </c>
      <c r="L13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1.1.3.8.04.1.1.00.00.00.00</v>
      </c>
      <c r="M135" s="13">
        <v>2021</v>
      </c>
      <c r="N135" s="6" t="s">
        <v>917</v>
      </c>
      <c r="O135" s="6" t="s">
        <v>23</v>
      </c>
      <c r="P135" s="14" t="s">
        <v>1045</v>
      </c>
      <c r="Q135" s="15" t="s">
        <v>1038</v>
      </c>
    </row>
    <row r="136" spans="1:17" ht="43.2" x14ac:dyDescent="0.3">
      <c r="A136" s="13" t="s">
        <v>1015</v>
      </c>
      <c r="B136" s="13" t="s">
        <v>1015</v>
      </c>
      <c r="C136" s="13" t="s">
        <v>1019</v>
      </c>
      <c r="D136" s="13" t="s">
        <v>1024</v>
      </c>
      <c r="E136" s="13" t="s">
        <v>1028</v>
      </c>
      <c r="F136" s="13" t="s">
        <v>1015</v>
      </c>
      <c r="G136" s="13" t="s">
        <v>1016</v>
      </c>
      <c r="H136" s="13" t="s">
        <v>1013</v>
      </c>
      <c r="I136" s="13" t="s">
        <v>1013</v>
      </c>
      <c r="J136" s="13" t="s">
        <v>1013</v>
      </c>
      <c r="K136" s="13" t="s">
        <v>1013</v>
      </c>
      <c r="L13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1.1.3.8.04.1.2.00.00.00.00</v>
      </c>
      <c r="M136" s="13">
        <v>2021</v>
      </c>
      <c r="N136" s="6" t="s">
        <v>1327</v>
      </c>
      <c r="O136" s="6" t="s">
        <v>1328</v>
      </c>
      <c r="P136" s="14" t="s">
        <v>1045</v>
      </c>
      <c r="Q136" s="15" t="s">
        <v>1038</v>
      </c>
    </row>
    <row r="137" spans="1:17" s="12" customFormat="1" x14ac:dyDescent="0.3">
      <c r="A137" s="13" t="s">
        <v>1015</v>
      </c>
      <c r="B137" s="13" t="s">
        <v>1015</v>
      </c>
      <c r="C137" s="13" t="s">
        <v>1019</v>
      </c>
      <c r="D137" s="13" t="s">
        <v>1024</v>
      </c>
      <c r="E137" s="13" t="s">
        <v>1031</v>
      </c>
      <c r="F137" s="13" t="s">
        <v>1018</v>
      </c>
      <c r="G137" s="13" t="s">
        <v>1018</v>
      </c>
      <c r="H137" s="13" t="s">
        <v>1013</v>
      </c>
      <c r="I137" s="13" t="s">
        <v>1013</v>
      </c>
      <c r="J137" s="13" t="s">
        <v>1013</v>
      </c>
      <c r="K137" s="13" t="s">
        <v>1013</v>
      </c>
      <c r="L13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1.1.3.8.99.0.0.00.00.00.00</v>
      </c>
      <c r="M137" s="13">
        <v>2021</v>
      </c>
      <c r="N137" s="6" t="s">
        <v>24</v>
      </c>
      <c r="O137" s="6" t="s">
        <v>1331</v>
      </c>
      <c r="P137" s="14" t="s">
        <v>1041</v>
      </c>
      <c r="Q137" s="15" t="s">
        <v>1040</v>
      </c>
    </row>
    <row r="138" spans="1:17" s="12" customFormat="1" x14ac:dyDescent="0.3">
      <c r="A138" s="13" t="s">
        <v>1015</v>
      </c>
      <c r="B138" s="13" t="s">
        <v>1015</v>
      </c>
      <c r="C138" s="13" t="s">
        <v>1019</v>
      </c>
      <c r="D138" s="13" t="s">
        <v>1024</v>
      </c>
      <c r="E138" s="13" t="s">
        <v>1031</v>
      </c>
      <c r="F138" s="13" t="s">
        <v>1015</v>
      </c>
      <c r="G138" s="13" t="s">
        <v>1018</v>
      </c>
      <c r="H138" s="13" t="s">
        <v>1013</v>
      </c>
      <c r="I138" s="13" t="s">
        <v>1013</v>
      </c>
      <c r="J138" s="13" t="s">
        <v>1013</v>
      </c>
      <c r="K138" s="13" t="s">
        <v>1013</v>
      </c>
      <c r="L13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1.1.3.8.99.1.0.00.00.00.00</v>
      </c>
      <c r="M138" s="13">
        <v>2021</v>
      </c>
      <c r="N138" s="6" t="s">
        <v>24</v>
      </c>
      <c r="O138" s="6" t="s">
        <v>1331</v>
      </c>
      <c r="P138" s="14" t="s">
        <v>1041</v>
      </c>
      <c r="Q138" s="15" t="s">
        <v>1040</v>
      </c>
    </row>
    <row r="139" spans="1:17" s="12" customFormat="1" ht="28.8" x14ac:dyDescent="0.3">
      <c r="A139" s="13" t="s">
        <v>1015</v>
      </c>
      <c r="B139" s="13" t="s">
        <v>1015</v>
      </c>
      <c r="C139" s="13" t="s">
        <v>1019</v>
      </c>
      <c r="D139" s="13" t="s">
        <v>1024</v>
      </c>
      <c r="E139" s="13" t="s">
        <v>1031</v>
      </c>
      <c r="F139" s="13" t="s">
        <v>1015</v>
      </c>
      <c r="G139" s="13" t="s">
        <v>1015</v>
      </c>
      <c r="H139" s="13" t="s">
        <v>1013</v>
      </c>
      <c r="I139" s="13" t="s">
        <v>1013</v>
      </c>
      <c r="J139" s="13" t="s">
        <v>1013</v>
      </c>
      <c r="K139" s="13" t="s">
        <v>1013</v>
      </c>
      <c r="L13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1.1.3.8.99.1.1.00.00.00.00</v>
      </c>
      <c r="M139" s="13">
        <v>2021</v>
      </c>
      <c r="N139" s="6" t="s">
        <v>918</v>
      </c>
      <c r="O139" s="6" t="s">
        <v>1330</v>
      </c>
      <c r="P139" s="14" t="s">
        <v>1045</v>
      </c>
      <c r="Q139" s="15" t="s">
        <v>1038</v>
      </c>
    </row>
    <row r="140" spans="1:17" s="12" customFormat="1" ht="28.8" x14ac:dyDescent="0.3">
      <c r="A140" s="13" t="s">
        <v>1015</v>
      </c>
      <c r="B140" s="13" t="s">
        <v>1015</v>
      </c>
      <c r="C140" s="13" t="s">
        <v>1019</v>
      </c>
      <c r="D140" s="13" t="s">
        <v>1024</v>
      </c>
      <c r="E140" s="13" t="s">
        <v>1031</v>
      </c>
      <c r="F140" s="13" t="s">
        <v>1015</v>
      </c>
      <c r="G140" s="13" t="s">
        <v>1016</v>
      </c>
      <c r="H140" s="13" t="s">
        <v>1013</v>
      </c>
      <c r="I140" s="13" t="s">
        <v>1013</v>
      </c>
      <c r="J140" s="13" t="s">
        <v>1013</v>
      </c>
      <c r="K140" s="13" t="s">
        <v>1013</v>
      </c>
      <c r="L14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1.1.3.8.99.1.2.00.00.00.00</v>
      </c>
      <c r="M140" s="13">
        <v>2021</v>
      </c>
      <c r="N140" s="6" t="s">
        <v>1329</v>
      </c>
      <c r="O140" s="6" t="s">
        <v>1330</v>
      </c>
      <c r="P140" s="14" t="s">
        <v>1045</v>
      </c>
      <c r="Q140" s="15" t="s">
        <v>1038</v>
      </c>
    </row>
    <row r="141" spans="1:17" s="12" customFormat="1" ht="43.2" x14ac:dyDescent="0.3">
      <c r="A141" s="13" t="s">
        <v>1015</v>
      </c>
      <c r="B141" s="13" t="s">
        <v>1016</v>
      </c>
      <c r="C141" s="13" t="s">
        <v>1018</v>
      </c>
      <c r="D141" s="13" t="s">
        <v>1018</v>
      </c>
      <c r="E141" s="13" t="s">
        <v>1013</v>
      </c>
      <c r="F141" s="13" t="s">
        <v>1018</v>
      </c>
      <c r="G141" s="13" t="s">
        <v>1018</v>
      </c>
      <c r="H141" s="13" t="s">
        <v>1013</v>
      </c>
      <c r="I141" s="13" t="s">
        <v>1013</v>
      </c>
      <c r="J141" s="13" t="s">
        <v>1013</v>
      </c>
      <c r="K141" s="13" t="s">
        <v>1013</v>
      </c>
      <c r="L14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1.2.0.0.00.0.0.00.00.00.00</v>
      </c>
      <c r="M141" s="13">
        <v>2021</v>
      </c>
      <c r="N141" s="6" t="s">
        <v>340</v>
      </c>
      <c r="O141" s="6" t="s">
        <v>341</v>
      </c>
      <c r="P141" s="14" t="s">
        <v>1041</v>
      </c>
      <c r="Q141" s="15" t="s">
        <v>1040</v>
      </c>
    </row>
    <row r="142" spans="1:17" s="12" customFormat="1" ht="28.8" x14ac:dyDescent="0.3">
      <c r="A142" s="13" t="s">
        <v>1015</v>
      </c>
      <c r="B142" s="13" t="s">
        <v>1016</v>
      </c>
      <c r="C142" s="13" t="s">
        <v>1015</v>
      </c>
      <c r="D142" s="13" t="s">
        <v>1018</v>
      </c>
      <c r="E142" s="13" t="s">
        <v>1013</v>
      </c>
      <c r="F142" s="13" t="s">
        <v>1018</v>
      </c>
      <c r="G142" s="13" t="s">
        <v>1018</v>
      </c>
      <c r="H142" s="13" t="s">
        <v>1013</v>
      </c>
      <c r="I142" s="13" t="s">
        <v>1013</v>
      </c>
      <c r="J142" s="13" t="s">
        <v>1013</v>
      </c>
      <c r="K142" s="13" t="s">
        <v>1013</v>
      </c>
      <c r="L14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1.2.1.0.00.0.0.00.00.00.00</v>
      </c>
      <c r="M142" s="13">
        <v>2021</v>
      </c>
      <c r="N142" s="6" t="s">
        <v>25</v>
      </c>
      <c r="O142" s="6" t="s">
        <v>342</v>
      </c>
      <c r="P142" s="14" t="s">
        <v>1041</v>
      </c>
      <c r="Q142" s="15" t="s">
        <v>1040</v>
      </c>
    </row>
    <row r="143" spans="1:17" s="12" customFormat="1" ht="28.8" x14ac:dyDescent="0.3">
      <c r="A143" s="13" t="s">
        <v>1015</v>
      </c>
      <c r="B143" s="13" t="s">
        <v>1016</v>
      </c>
      <c r="C143" s="13" t="s">
        <v>1015</v>
      </c>
      <c r="D143" s="13" t="s">
        <v>1022</v>
      </c>
      <c r="E143" s="13" t="s">
        <v>1013</v>
      </c>
      <c r="F143" s="13" t="s">
        <v>1018</v>
      </c>
      <c r="G143" s="13" t="s">
        <v>1018</v>
      </c>
      <c r="H143" s="13" t="s">
        <v>1013</v>
      </c>
      <c r="I143" s="13" t="s">
        <v>1013</v>
      </c>
      <c r="J143" s="13" t="s">
        <v>1013</v>
      </c>
      <c r="K143" s="13" t="s">
        <v>1013</v>
      </c>
      <c r="L14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1.2.1.6.00.0.0.00.00.00.00</v>
      </c>
      <c r="M143" s="13">
        <v>2021</v>
      </c>
      <c r="N143" s="33" t="s">
        <v>1844</v>
      </c>
      <c r="O143" s="33" t="s">
        <v>1845</v>
      </c>
      <c r="P143" s="14" t="s">
        <v>1041</v>
      </c>
      <c r="Q143" s="18" t="s">
        <v>1040</v>
      </c>
    </row>
    <row r="144" spans="1:17" s="12" customFormat="1" ht="43.2" x14ac:dyDescent="0.3">
      <c r="A144" s="13" t="s">
        <v>1015</v>
      </c>
      <c r="B144" s="13" t="s">
        <v>1016</v>
      </c>
      <c r="C144" s="13" t="s">
        <v>1015</v>
      </c>
      <c r="D144" s="13" t="s">
        <v>1022</v>
      </c>
      <c r="E144" s="13" t="s">
        <v>1025</v>
      </c>
      <c r="F144" s="13" t="s">
        <v>1018</v>
      </c>
      <c r="G144" s="13" t="s">
        <v>1018</v>
      </c>
      <c r="H144" s="13" t="s">
        <v>1013</v>
      </c>
      <c r="I144" s="13" t="s">
        <v>1013</v>
      </c>
      <c r="J144" s="13" t="s">
        <v>1013</v>
      </c>
      <c r="K144" s="13" t="s">
        <v>1013</v>
      </c>
      <c r="L14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1.2.1.6.01.0.0.00.00.00.00</v>
      </c>
      <c r="M144" s="13">
        <v>2021</v>
      </c>
      <c r="N144" s="33" t="s">
        <v>1846</v>
      </c>
      <c r="O144" s="33" t="s">
        <v>1847</v>
      </c>
      <c r="P144" s="14" t="s">
        <v>1041</v>
      </c>
      <c r="Q144" s="18" t="s">
        <v>1040</v>
      </c>
    </row>
    <row r="145" spans="1:17" s="12" customFormat="1" ht="43.2" x14ac:dyDescent="0.3">
      <c r="A145" s="13" t="s">
        <v>1015</v>
      </c>
      <c r="B145" s="13" t="s">
        <v>1016</v>
      </c>
      <c r="C145" s="13" t="s">
        <v>1015</v>
      </c>
      <c r="D145" s="13" t="s">
        <v>1022</v>
      </c>
      <c r="E145" s="13" t="s">
        <v>1025</v>
      </c>
      <c r="F145" s="13" t="s">
        <v>1015</v>
      </c>
      <c r="G145" s="13" t="s">
        <v>1018</v>
      </c>
      <c r="H145" s="13" t="s">
        <v>1013</v>
      </c>
      <c r="I145" s="13" t="s">
        <v>1013</v>
      </c>
      <c r="J145" s="13" t="s">
        <v>1013</v>
      </c>
      <c r="K145" s="13" t="s">
        <v>1013</v>
      </c>
      <c r="L14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1.2.1.6.01.1.0.00.00.00.00</v>
      </c>
      <c r="M145" s="13">
        <v>2021</v>
      </c>
      <c r="N145" s="33" t="s">
        <v>1846</v>
      </c>
      <c r="O145" s="33" t="s">
        <v>1847</v>
      </c>
      <c r="P145" s="14" t="s">
        <v>1041</v>
      </c>
      <c r="Q145" s="18" t="s">
        <v>1040</v>
      </c>
    </row>
    <row r="146" spans="1:17" s="12" customFormat="1" ht="43.2" x14ac:dyDescent="0.3">
      <c r="A146" s="13" t="s">
        <v>1015</v>
      </c>
      <c r="B146" s="13" t="s">
        <v>1016</v>
      </c>
      <c r="C146" s="13" t="s">
        <v>1015</v>
      </c>
      <c r="D146" s="13" t="s">
        <v>1022</v>
      </c>
      <c r="E146" s="13" t="s">
        <v>1025</v>
      </c>
      <c r="F146" s="13" t="s">
        <v>1015</v>
      </c>
      <c r="G146" s="13" t="s">
        <v>1015</v>
      </c>
      <c r="H146" s="13" t="s">
        <v>1013</v>
      </c>
      <c r="I146" s="13" t="s">
        <v>1013</v>
      </c>
      <c r="J146" s="13" t="s">
        <v>1013</v>
      </c>
      <c r="K146" s="13" t="s">
        <v>1013</v>
      </c>
      <c r="L14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1.2.1.6.01.1.1.00.00.00.00</v>
      </c>
      <c r="M146" s="13">
        <v>2021</v>
      </c>
      <c r="N146" s="33" t="s">
        <v>1863</v>
      </c>
      <c r="O146" s="33" t="s">
        <v>1847</v>
      </c>
      <c r="P146" s="14" t="s">
        <v>1045</v>
      </c>
      <c r="Q146" s="15" t="s">
        <v>1038</v>
      </c>
    </row>
    <row r="147" spans="1:17" s="12" customFormat="1" ht="43.2" x14ac:dyDescent="0.3">
      <c r="A147" s="13" t="s">
        <v>1015</v>
      </c>
      <c r="B147" s="13" t="s">
        <v>1016</v>
      </c>
      <c r="C147" s="13" t="s">
        <v>1015</v>
      </c>
      <c r="D147" s="13" t="s">
        <v>1022</v>
      </c>
      <c r="E147" s="13" t="s">
        <v>1025</v>
      </c>
      <c r="F147" s="13" t="s">
        <v>1016</v>
      </c>
      <c r="G147" s="13" t="s">
        <v>1018</v>
      </c>
      <c r="H147" s="13" t="s">
        <v>1013</v>
      </c>
      <c r="I147" s="13" t="s">
        <v>1013</v>
      </c>
      <c r="J147" s="13" t="s">
        <v>1013</v>
      </c>
      <c r="K147" s="13" t="s">
        <v>1013</v>
      </c>
      <c r="L14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1.2.1.6.01.2.0.00.00.00.00</v>
      </c>
      <c r="M147" s="13">
        <v>2021</v>
      </c>
      <c r="N147" s="33" t="s">
        <v>1848</v>
      </c>
      <c r="O147" s="33" t="s">
        <v>1849</v>
      </c>
      <c r="P147" s="14" t="s">
        <v>1041</v>
      </c>
      <c r="Q147" s="18" t="s">
        <v>1040</v>
      </c>
    </row>
    <row r="148" spans="1:17" s="12" customFormat="1" ht="43.2" x14ac:dyDescent="0.3">
      <c r="A148" s="13" t="s">
        <v>1015</v>
      </c>
      <c r="B148" s="13" t="s">
        <v>1016</v>
      </c>
      <c r="C148" s="13" t="s">
        <v>1015</v>
      </c>
      <c r="D148" s="13" t="s">
        <v>1022</v>
      </c>
      <c r="E148" s="13" t="s">
        <v>1025</v>
      </c>
      <c r="F148" s="13" t="s">
        <v>1016</v>
      </c>
      <c r="G148" s="13" t="s">
        <v>1015</v>
      </c>
      <c r="H148" s="13" t="s">
        <v>1013</v>
      </c>
      <c r="I148" s="13" t="s">
        <v>1013</v>
      </c>
      <c r="J148" s="13" t="s">
        <v>1013</v>
      </c>
      <c r="K148" s="13" t="s">
        <v>1013</v>
      </c>
      <c r="L14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1.2.1.6.01.2.1.00.00.00.00</v>
      </c>
      <c r="M148" s="13">
        <v>2021</v>
      </c>
      <c r="N148" s="33" t="s">
        <v>1864</v>
      </c>
      <c r="O148" s="33" t="s">
        <v>1849</v>
      </c>
      <c r="P148" s="14" t="s">
        <v>1045</v>
      </c>
      <c r="Q148" s="15" t="s">
        <v>1038</v>
      </c>
    </row>
    <row r="149" spans="1:17" s="12" customFormat="1" ht="28.8" x14ac:dyDescent="0.3">
      <c r="A149" s="13" t="s">
        <v>1015</v>
      </c>
      <c r="B149" s="13" t="s">
        <v>1016</v>
      </c>
      <c r="C149" s="13" t="s">
        <v>1015</v>
      </c>
      <c r="D149" s="13" t="s">
        <v>1022</v>
      </c>
      <c r="E149" s="13" t="s">
        <v>1026</v>
      </c>
      <c r="F149" s="13" t="s">
        <v>1018</v>
      </c>
      <c r="G149" s="13" t="s">
        <v>1018</v>
      </c>
      <c r="H149" s="13" t="s">
        <v>1013</v>
      </c>
      <c r="I149" s="13" t="s">
        <v>1013</v>
      </c>
      <c r="J149" s="13" t="s">
        <v>1013</v>
      </c>
      <c r="K149" s="13" t="s">
        <v>1013</v>
      </c>
      <c r="L14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1.2.1.6.02.0.0.00.00.00.00</v>
      </c>
      <c r="M149" s="13">
        <v>2021</v>
      </c>
      <c r="N149" s="33" t="s">
        <v>1850</v>
      </c>
      <c r="O149" s="33" t="s">
        <v>1851</v>
      </c>
      <c r="P149" s="14" t="s">
        <v>1041</v>
      </c>
      <c r="Q149" s="18" t="s">
        <v>1040</v>
      </c>
    </row>
    <row r="150" spans="1:17" s="12" customFormat="1" ht="28.8" x14ac:dyDescent="0.3">
      <c r="A150" s="13" t="s">
        <v>1015</v>
      </c>
      <c r="B150" s="13" t="s">
        <v>1016</v>
      </c>
      <c r="C150" s="13" t="s">
        <v>1015</v>
      </c>
      <c r="D150" s="13" t="s">
        <v>1022</v>
      </c>
      <c r="E150" s="13" t="s">
        <v>1026</v>
      </c>
      <c r="F150" s="13" t="s">
        <v>1015</v>
      </c>
      <c r="G150" s="13" t="s">
        <v>1018</v>
      </c>
      <c r="H150" s="13" t="s">
        <v>1013</v>
      </c>
      <c r="I150" s="13" t="s">
        <v>1013</v>
      </c>
      <c r="J150" s="13" t="s">
        <v>1013</v>
      </c>
      <c r="K150" s="13" t="s">
        <v>1013</v>
      </c>
      <c r="L15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1.2.1.6.02.1.0.00.00.00.00</v>
      </c>
      <c r="M150" s="13">
        <v>2021</v>
      </c>
      <c r="N150" s="33" t="s">
        <v>1850</v>
      </c>
      <c r="O150" s="33" t="s">
        <v>1851</v>
      </c>
      <c r="P150" s="14" t="s">
        <v>1041</v>
      </c>
      <c r="Q150" s="18" t="s">
        <v>1040</v>
      </c>
    </row>
    <row r="151" spans="1:17" s="12" customFormat="1" ht="28.8" x14ac:dyDescent="0.3">
      <c r="A151" s="13" t="s">
        <v>1015</v>
      </c>
      <c r="B151" s="13" t="s">
        <v>1016</v>
      </c>
      <c r="C151" s="13" t="s">
        <v>1015</v>
      </c>
      <c r="D151" s="13" t="s">
        <v>1022</v>
      </c>
      <c r="E151" s="13" t="s">
        <v>1026</v>
      </c>
      <c r="F151" s="13" t="s">
        <v>1015</v>
      </c>
      <c r="G151" s="13" t="s">
        <v>1015</v>
      </c>
      <c r="H151" s="13" t="s">
        <v>1013</v>
      </c>
      <c r="I151" s="13" t="s">
        <v>1013</v>
      </c>
      <c r="J151" s="13" t="s">
        <v>1013</v>
      </c>
      <c r="K151" s="13" t="s">
        <v>1013</v>
      </c>
      <c r="L15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1.2.1.6.02.1.1.00.00.00.00</v>
      </c>
      <c r="M151" s="13">
        <v>2021</v>
      </c>
      <c r="N151" s="33" t="s">
        <v>1865</v>
      </c>
      <c r="O151" s="33" t="s">
        <v>1851</v>
      </c>
      <c r="P151" s="14" t="s">
        <v>1045</v>
      </c>
      <c r="Q151" s="15" t="s">
        <v>1038</v>
      </c>
    </row>
    <row r="152" spans="1:17" s="12" customFormat="1" ht="28.8" x14ac:dyDescent="0.3">
      <c r="A152" s="13" t="s">
        <v>1015</v>
      </c>
      <c r="B152" s="13" t="s">
        <v>1016</v>
      </c>
      <c r="C152" s="13" t="s">
        <v>1015</v>
      </c>
      <c r="D152" s="13" t="s">
        <v>1022</v>
      </c>
      <c r="E152" s="13" t="s">
        <v>1026</v>
      </c>
      <c r="F152" s="13" t="s">
        <v>1016</v>
      </c>
      <c r="G152" s="13" t="s">
        <v>1018</v>
      </c>
      <c r="H152" s="13" t="s">
        <v>1013</v>
      </c>
      <c r="I152" s="13" t="s">
        <v>1013</v>
      </c>
      <c r="J152" s="13" t="s">
        <v>1013</v>
      </c>
      <c r="K152" s="13" t="s">
        <v>1013</v>
      </c>
      <c r="L15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1.2.1.6.02.2.0.00.00.00.00</v>
      </c>
      <c r="M152" s="13">
        <v>2021</v>
      </c>
      <c r="N152" s="33" t="s">
        <v>1852</v>
      </c>
      <c r="O152" s="33" t="s">
        <v>1853</v>
      </c>
      <c r="P152" s="14" t="s">
        <v>1041</v>
      </c>
      <c r="Q152" s="18" t="s">
        <v>1040</v>
      </c>
    </row>
    <row r="153" spans="1:17" s="12" customFormat="1" ht="28.8" x14ac:dyDescent="0.3">
      <c r="A153" s="13" t="s">
        <v>1015</v>
      </c>
      <c r="B153" s="13" t="s">
        <v>1016</v>
      </c>
      <c r="C153" s="13" t="s">
        <v>1015</v>
      </c>
      <c r="D153" s="13" t="s">
        <v>1022</v>
      </c>
      <c r="E153" s="13" t="s">
        <v>1026</v>
      </c>
      <c r="F153" s="13" t="s">
        <v>1016</v>
      </c>
      <c r="G153" s="13" t="s">
        <v>1015</v>
      </c>
      <c r="H153" s="13" t="s">
        <v>1013</v>
      </c>
      <c r="I153" s="13" t="s">
        <v>1013</v>
      </c>
      <c r="J153" s="13" t="s">
        <v>1013</v>
      </c>
      <c r="K153" s="13" t="s">
        <v>1013</v>
      </c>
      <c r="L15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1.2.1.6.02.2.1.00.00.00.00</v>
      </c>
      <c r="M153" s="13">
        <v>2021</v>
      </c>
      <c r="N153" s="33" t="s">
        <v>1869</v>
      </c>
      <c r="O153" s="33" t="s">
        <v>1853</v>
      </c>
      <c r="P153" s="14" t="s">
        <v>1041</v>
      </c>
      <c r="Q153" s="15" t="s">
        <v>1038</v>
      </c>
    </row>
    <row r="154" spans="1:17" s="12" customFormat="1" ht="43.2" x14ac:dyDescent="0.3">
      <c r="A154" s="13" t="s">
        <v>1015</v>
      </c>
      <c r="B154" s="13" t="s">
        <v>1016</v>
      </c>
      <c r="C154" s="13" t="s">
        <v>1015</v>
      </c>
      <c r="D154" s="13" t="s">
        <v>1022</v>
      </c>
      <c r="E154" s="13" t="s">
        <v>1027</v>
      </c>
      <c r="F154" s="13" t="s">
        <v>1018</v>
      </c>
      <c r="G154" s="13" t="s">
        <v>1018</v>
      </c>
      <c r="H154" s="13" t="s">
        <v>1013</v>
      </c>
      <c r="I154" s="13" t="s">
        <v>1013</v>
      </c>
      <c r="J154" s="13" t="s">
        <v>1013</v>
      </c>
      <c r="K154" s="13" t="s">
        <v>1013</v>
      </c>
      <c r="L15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1.2.1.6.03.0.0.00.00.00.00</v>
      </c>
      <c r="M154" s="13">
        <v>2021</v>
      </c>
      <c r="N154" s="33" t="s">
        <v>1854</v>
      </c>
      <c r="O154" s="33" t="s">
        <v>1855</v>
      </c>
      <c r="P154" s="14" t="s">
        <v>1041</v>
      </c>
      <c r="Q154" s="18" t="s">
        <v>1040</v>
      </c>
    </row>
    <row r="155" spans="1:17" s="12" customFormat="1" ht="43.2" x14ac:dyDescent="0.3">
      <c r="A155" s="13" t="s">
        <v>1015</v>
      </c>
      <c r="B155" s="13" t="s">
        <v>1016</v>
      </c>
      <c r="C155" s="13" t="s">
        <v>1015</v>
      </c>
      <c r="D155" s="13" t="s">
        <v>1022</v>
      </c>
      <c r="E155" s="13" t="s">
        <v>1027</v>
      </c>
      <c r="F155" s="13" t="s">
        <v>1015</v>
      </c>
      <c r="G155" s="13" t="s">
        <v>1018</v>
      </c>
      <c r="H155" s="13" t="s">
        <v>1013</v>
      </c>
      <c r="I155" s="13" t="s">
        <v>1013</v>
      </c>
      <c r="J155" s="13" t="s">
        <v>1013</v>
      </c>
      <c r="K155" s="13" t="s">
        <v>1013</v>
      </c>
      <c r="L15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1.2.1.6.03.1.0.00.00.00.00</v>
      </c>
      <c r="M155" s="13">
        <v>2021</v>
      </c>
      <c r="N155" s="33" t="s">
        <v>1854</v>
      </c>
      <c r="O155" s="33" t="s">
        <v>1855</v>
      </c>
      <c r="P155" s="14" t="s">
        <v>1041</v>
      </c>
      <c r="Q155" s="18" t="s">
        <v>1040</v>
      </c>
    </row>
    <row r="156" spans="1:17" s="12" customFormat="1" ht="43.2" x14ac:dyDescent="0.3">
      <c r="A156" s="13" t="s">
        <v>1015</v>
      </c>
      <c r="B156" s="13" t="s">
        <v>1016</v>
      </c>
      <c r="C156" s="13" t="s">
        <v>1015</v>
      </c>
      <c r="D156" s="13" t="s">
        <v>1022</v>
      </c>
      <c r="E156" s="13" t="s">
        <v>1027</v>
      </c>
      <c r="F156" s="13" t="s">
        <v>1015</v>
      </c>
      <c r="G156" s="13" t="s">
        <v>1015</v>
      </c>
      <c r="H156" s="13" t="s">
        <v>1013</v>
      </c>
      <c r="I156" s="13" t="s">
        <v>1013</v>
      </c>
      <c r="J156" s="13" t="s">
        <v>1013</v>
      </c>
      <c r="K156" s="13" t="s">
        <v>1013</v>
      </c>
      <c r="L15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1.2.1.6.03.1.1.00.00.00.00</v>
      </c>
      <c r="M156" s="13">
        <v>2021</v>
      </c>
      <c r="N156" s="33" t="s">
        <v>1866</v>
      </c>
      <c r="O156" s="33" t="s">
        <v>1855</v>
      </c>
      <c r="P156" s="14" t="s">
        <v>1045</v>
      </c>
      <c r="Q156" s="15" t="s">
        <v>1038</v>
      </c>
    </row>
    <row r="157" spans="1:17" s="12" customFormat="1" ht="43.2" x14ac:dyDescent="0.3">
      <c r="A157" s="13" t="s">
        <v>1015</v>
      </c>
      <c r="B157" s="13" t="s">
        <v>1016</v>
      </c>
      <c r="C157" s="13" t="s">
        <v>1015</v>
      </c>
      <c r="D157" s="13" t="s">
        <v>1022</v>
      </c>
      <c r="E157" s="13" t="s">
        <v>1027</v>
      </c>
      <c r="F157" s="13" t="s">
        <v>1016</v>
      </c>
      <c r="G157" s="13" t="s">
        <v>1018</v>
      </c>
      <c r="H157" s="13" t="s">
        <v>1013</v>
      </c>
      <c r="I157" s="13" t="s">
        <v>1013</v>
      </c>
      <c r="J157" s="13" t="s">
        <v>1013</v>
      </c>
      <c r="K157" s="13" t="s">
        <v>1013</v>
      </c>
      <c r="L15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1.2.1.6.03.2.0.00.00.00.00</v>
      </c>
      <c r="M157" s="13">
        <v>2021</v>
      </c>
      <c r="N157" s="33" t="s">
        <v>1856</v>
      </c>
      <c r="O157" s="33" t="s">
        <v>1857</v>
      </c>
      <c r="P157" s="14" t="s">
        <v>1041</v>
      </c>
      <c r="Q157" s="18" t="s">
        <v>1040</v>
      </c>
    </row>
    <row r="158" spans="1:17" s="12" customFormat="1" ht="43.2" x14ac:dyDescent="0.3">
      <c r="A158" s="13" t="s">
        <v>1015</v>
      </c>
      <c r="B158" s="13" t="s">
        <v>1016</v>
      </c>
      <c r="C158" s="13" t="s">
        <v>1015</v>
      </c>
      <c r="D158" s="13" t="s">
        <v>1022</v>
      </c>
      <c r="E158" s="13" t="s">
        <v>1027</v>
      </c>
      <c r="F158" s="13" t="s">
        <v>1016</v>
      </c>
      <c r="G158" s="13" t="s">
        <v>1015</v>
      </c>
      <c r="H158" s="13" t="s">
        <v>1013</v>
      </c>
      <c r="I158" s="13" t="s">
        <v>1013</v>
      </c>
      <c r="J158" s="13" t="s">
        <v>1013</v>
      </c>
      <c r="K158" s="13" t="s">
        <v>1013</v>
      </c>
      <c r="L15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1.2.1.6.03.2.1.00.00.00.00</v>
      </c>
      <c r="M158" s="13">
        <v>2021</v>
      </c>
      <c r="N158" s="33" t="s">
        <v>1870</v>
      </c>
      <c r="O158" s="33" t="s">
        <v>1857</v>
      </c>
      <c r="P158" s="14" t="s">
        <v>1045</v>
      </c>
      <c r="Q158" s="15" t="s">
        <v>1038</v>
      </c>
    </row>
    <row r="159" spans="1:17" s="12" customFormat="1" ht="43.2" x14ac:dyDescent="0.3">
      <c r="A159" s="13" t="s">
        <v>1015</v>
      </c>
      <c r="B159" s="13" t="s">
        <v>1016</v>
      </c>
      <c r="C159" s="13" t="s">
        <v>1015</v>
      </c>
      <c r="D159" s="13" t="s">
        <v>1022</v>
      </c>
      <c r="E159" s="13" t="s">
        <v>1028</v>
      </c>
      <c r="F159" s="13" t="s">
        <v>1018</v>
      </c>
      <c r="G159" s="13" t="s">
        <v>1018</v>
      </c>
      <c r="H159" s="13" t="s">
        <v>1013</v>
      </c>
      <c r="I159" s="13" t="s">
        <v>1013</v>
      </c>
      <c r="J159" s="13" t="s">
        <v>1013</v>
      </c>
      <c r="K159" s="13" t="s">
        <v>1013</v>
      </c>
      <c r="L15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1.2.1.6.04.0.0.00.00.00.00</v>
      </c>
      <c r="M159" s="13">
        <v>2021</v>
      </c>
      <c r="N159" s="33" t="s">
        <v>1858</v>
      </c>
      <c r="O159" s="33" t="s">
        <v>1859</v>
      </c>
      <c r="P159" s="14" t="s">
        <v>1041</v>
      </c>
      <c r="Q159" s="18" t="s">
        <v>1040</v>
      </c>
    </row>
    <row r="160" spans="1:17" s="12" customFormat="1" ht="43.2" x14ac:dyDescent="0.3">
      <c r="A160" s="13" t="s">
        <v>1015</v>
      </c>
      <c r="B160" s="13" t="s">
        <v>1016</v>
      </c>
      <c r="C160" s="13" t="s">
        <v>1015</v>
      </c>
      <c r="D160" s="13" t="s">
        <v>1022</v>
      </c>
      <c r="E160" s="13" t="s">
        <v>1028</v>
      </c>
      <c r="F160" s="13" t="s">
        <v>1015</v>
      </c>
      <c r="G160" s="13" t="s">
        <v>1018</v>
      </c>
      <c r="H160" s="13" t="s">
        <v>1013</v>
      </c>
      <c r="I160" s="13" t="s">
        <v>1013</v>
      </c>
      <c r="J160" s="13" t="s">
        <v>1013</v>
      </c>
      <c r="K160" s="13" t="s">
        <v>1013</v>
      </c>
      <c r="L16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1.2.1.6.04.1.0.00.00.00.00</v>
      </c>
      <c r="M160" s="13">
        <v>2021</v>
      </c>
      <c r="N160" s="33" t="s">
        <v>1858</v>
      </c>
      <c r="O160" s="33" t="s">
        <v>1860</v>
      </c>
      <c r="P160" s="14" t="s">
        <v>1041</v>
      </c>
      <c r="Q160" s="18" t="s">
        <v>1040</v>
      </c>
    </row>
    <row r="161" spans="1:17" s="12" customFormat="1" ht="43.2" x14ac:dyDescent="0.3">
      <c r="A161" s="13" t="s">
        <v>1015</v>
      </c>
      <c r="B161" s="13" t="s">
        <v>1016</v>
      </c>
      <c r="C161" s="13" t="s">
        <v>1015</v>
      </c>
      <c r="D161" s="13" t="s">
        <v>1022</v>
      </c>
      <c r="E161" s="13" t="s">
        <v>1028</v>
      </c>
      <c r="F161" s="13" t="s">
        <v>1015</v>
      </c>
      <c r="G161" s="13" t="s">
        <v>1015</v>
      </c>
      <c r="H161" s="13" t="s">
        <v>1013</v>
      </c>
      <c r="I161" s="13" t="s">
        <v>1013</v>
      </c>
      <c r="J161" s="13" t="s">
        <v>1013</v>
      </c>
      <c r="K161" s="13" t="s">
        <v>1013</v>
      </c>
      <c r="L16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1.2.1.6.04.1.1.00.00.00.00</v>
      </c>
      <c r="M161" s="13">
        <v>2021</v>
      </c>
      <c r="N161" s="33" t="s">
        <v>1867</v>
      </c>
      <c r="O161" s="33" t="s">
        <v>1860</v>
      </c>
      <c r="P161" s="14" t="s">
        <v>1045</v>
      </c>
      <c r="Q161" s="15" t="s">
        <v>1038</v>
      </c>
    </row>
    <row r="162" spans="1:17" s="12" customFormat="1" ht="43.2" x14ac:dyDescent="0.3">
      <c r="A162" s="13" t="s">
        <v>1015</v>
      </c>
      <c r="B162" s="13" t="s">
        <v>1016</v>
      </c>
      <c r="C162" s="13" t="s">
        <v>1015</v>
      </c>
      <c r="D162" s="13" t="s">
        <v>1022</v>
      </c>
      <c r="E162" s="13" t="s">
        <v>1028</v>
      </c>
      <c r="F162" s="13" t="s">
        <v>1016</v>
      </c>
      <c r="G162" s="13" t="s">
        <v>1018</v>
      </c>
      <c r="H162" s="13" t="s">
        <v>1013</v>
      </c>
      <c r="I162" s="13" t="s">
        <v>1013</v>
      </c>
      <c r="J162" s="13" t="s">
        <v>1013</v>
      </c>
      <c r="K162" s="13" t="s">
        <v>1013</v>
      </c>
      <c r="L16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1.2.1.6.04.2.0.00.00.00.00</v>
      </c>
      <c r="M162" s="13">
        <v>2021</v>
      </c>
      <c r="N162" s="33" t="s">
        <v>1861</v>
      </c>
      <c r="O162" s="33" t="s">
        <v>1862</v>
      </c>
      <c r="P162" s="14" t="s">
        <v>1041</v>
      </c>
      <c r="Q162" s="18" t="s">
        <v>1040</v>
      </c>
    </row>
    <row r="163" spans="1:17" s="12" customFormat="1" ht="43.2" x14ac:dyDescent="0.3">
      <c r="A163" s="13" t="s">
        <v>1015</v>
      </c>
      <c r="B163" s="13" t="s">
        <v>1016</v>
      </c>
      <c r="C163" s="13" t="s">
        <v>1015</v>
      </c>
      <c r="D163" s="13" t="s">
        <v>1022</v>
      </c>
      <c r="E163" s="13" t="s">
        <v>1028</v>
      </c>
      <c r="F163" s="13" t="s">
        <v>1016</v>
      </c>
      <c r="G163" s="13" t="s">
        <v>1015</v>
      </c>
      <c r="H163" s="13" t="s">
        <v>1013</v>
      </c>
      <c r="I163" s="13" t="s">
        <v>1013</v>
      </c>
      <c r="J163" s="13" t="s">
        <v>1013</v>
      </c>
      <c r="K163" s="13" t="s">
        <v>1013</v>
      </c>
      <c r="L16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1.2.1.6.04.2.1.00.00.00.00</v>
      </c>
      <c r="M163" s="13">
        <v>2021</v>
      </c>
      <c r="N163" s="33" t="s">
        <v>1868</v>
      </c>
      <c r="O163" s="33" t="s">
        <v>1862</v>
      </c>
      <c r="P163" s="14" t="s">
        <v>1045</v>
      </c>
      <c r="Q163" s="15" t="s">
        <v>1038</v>
      </c>
    </row>
    <row r="164" spans="1:17" s="12" customFormat="1" ht="28.8" x14ac:dyDescent="0.3">
      <c r="A164" s="13" t="s">
        <v>1015</v>
      </c>
      <c r="B164" s="13" t="s">
        <v>1016</v>
      </c>
      <c r="C164" s="13" t="s">
        <v>1015</v>
      </c>
      <c r="D164" s="13" t="s">
        <v>1024</v>
      </c>
      <c r="E164" s="13" t="s">
        <v>1013</v>
      </c>
      <c r="F164" s="13" t="s">
        <v>1018</v>
      </c>
      <c r="G164" s="13" t="s">
        <v>1018</v>
      </c>
      <c r="H164" s="13" t="s">
        <v>1013</v>
      </c>
      <c r="I164" s="13" t="s">
        <v>1013</v>
      </c>
      <c r="J164" s="13" t="s">
        <v>1013</v>
      </c>
      <c r="K164" s="13" t="s">
        <v>1013</v>
      </c>
      <c r="L16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1.2.1.8.00.0.0.00.00.00.00</v>
      </c>
      <c r="M164" s="13">
        <v>2021</v>
      </c>
      <c r="N164" s="6" t="s">
        <v>1166</v>
      </c>
      <c r="O164" s="6" t="s">
        <v>1167</v>
      </c>
      <c r="P164" s="14" t="s">
        <v>1041</v>
      </c>
      <c r="Q164" s="15" t="s">
        <v>1040</v>
      </c>
    </row>
    <row r="165" spans="1:17" s="12" customFormat="1" ht="28.8" x14ac:dyDescent="0.3">
      <c r="A165" s="13" t="s">
        <v>1015</v>
      </c>
      <c r="B165" s="13" t="s">
        <v>1016</v>
      </c>
      <c r="C165" s="13" t="s">
        <v>1015</v>
      </c>
      <c r="D165" s="13" t="s">
        <v>1024</v>
      </c>
      <c r="E165" s="13" t="s">
        <v>1025</v>
      </c>
      <c r="F165" s="13" t="s">
        <v>1018</v>
      </c>
      <c r="G165" s="13" t="s">
        <v>1018</v>
      </c>
      <c r="H165" s="13" t="s">
        <v>1013</v>
      </c>
      <c r="I165" s="13" t="s">
        <v>1013</v>
      </c>
      <c r="J165" s="13" t="s">
        <v>1013</v>
      </c>
      <c r="K165" s="13" t="s">
        <v>1013</v>
      </c>
      <c r="L16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1.2.1.8.01.0.0.00.00.00.00</v>
      </c>
      <c r="M165" s="13">
        <v>2021</v>
      </c>
      <c r="N165" s="6" t="s">
        <v>1079</v>
      </c>
      <c r="O165" s="6" t="s">
        <v>1168</v>
      </c>
      <c r="P165" s="14" t="s">
        <v>1041</v>
      </c>
      <c r="Q165" s="15" t="s">
        <v>1040</v>
      </c>
    </row>
    <row r="166" spans="1:17" s="12" customFormat="1" ht="28.8" x14ac:dyDescent="0.3">
      <c r="A166" s="13" t="s">
        <v>1015</v>
      </c>
      <c r="B166" s="13" t="s">
        <v>1016</v>
      </c>
      <c r="C166" s="13" t="s">
        <v>1015</v>
      </c>
      <c r="D166" s="13" t="s">
        <v>1024</v>
      </c>
      <c r="E166" s="13" t="s">
        <v>1025</v>
      </c>
      <c r="F166" s="13" t="s">
        <v>1015</v>
      </c>
      <c r="G166" s="13" t="s">
        <v>1018</v>
      </c>
      <c r="H166" s="13" t="s">
        <v>1013</v>
      </c>
      <c r="I166" s="13" t="s">
        <v>1013</v>
      </c>
      <c r="J166" s="13" t="s">
        <v>1013</v>
      </c>
      <c r="K166" s="13" t="s">
        <v>1013</v>
      </c>
      <c r="L16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1.2.1.8.01.1.0.00.00.00.00</v>
      </c>
      <c r="M166" s="13">
        <v>2021</v>
      </c>
      <c r="N166" s="6" t="s">
        <v>1080</v>
      </c>
      <c r="O166" s="6" t="s">
        <v>1169</v>
      </c>
      <c r="P166" s="14" t="s">
        <v>1041</v>
      </c>
      <c r="Q166" s="15" t="s">
        <v>1040</v>
      </c>
    </row>
    <row r="167" spans="1:17" s="12" customFormat="1" ht="28.8" x14ac:dyDescent="0.3">
      <c r="A167" s="13" t="s">
        <v>1015</v>
      </c>
      <c r="B167" s="13" t="s">
        <v>1016</v>
      </c>
      <c r="C167" s="13" t="s">
        <v>1015</v>
      </c>
      <c r="D167" s="13" t="s">
        <v>1024</v>
      </c>
      <c r="E167" s="13" t="s">
        <v>1025</v>
      </c>
      <c r="F167" s="13" t="s">
        <v>1015</v>
      </c>
      <c r="G167" s="13" t="s">
        <v>1015</v>
      </c>
      <c r="H167" s="13" t="s">
        <v>1013</v>
      </c>
      <c r="I167" s="13" t="s">
        <v>1013</v>
      </c>
      <c r="J167" s="13" t="s">
        <v>1013</v>
      </c>
      <c r="K167" s="13" t="s">
        <v>1013</v>
      </c>
      <c r="L16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1.2.1.8.01.1.1.00.00.00.00</v>
      </c>
      <c r="M167" s="13">
        <v>2021</v>
      </c>
      <c r="N167" s="6" t="s">
        <v>1430</v>
      </c>
      <c r="O167" s="6" t="s">
        <v>1429</v>
      </c>
      <c r="P167" s="14" t="s">
        <v>1041</v>
      </c>
      <c r="Q167" s="15" t="s">
        <v>1038</v>
      </c>
    </row>
    <row r="168" spans="1:17" s="12" customFormat="1" ht="28.8" x14ac:dyDescent="0.3">
      <c r="A168" s="13" t="s">
        <v>1015</v>
      </c>
      <c r="B168" s="13" t="s">
        <v>1016</v>
      </c>
      <c r="C168" s="13" t="s">
        <v>1015</v>
      </c>
      <c r="D168" s="13" t="s">
        <v>1024</v>
      </c>
      <c r="E168" s="13" t="s">
        <v>1025</v>
      </c>
      <c r="F168" s="13" t="s">
        <v>1015</v>
      </c>
      <c r="G168" s="13" t="s">
        <v>1015</v>
      </c>
      <c r="H168" s="13" t="s">
        <v>1025</v>
      </c>
      <c r="I168" s="13" t="s">
        <v>1013</v>
      </c>
      <c r="J168" s="13" t="s">
        <v>1013</v>
      </c>
      <c r="K168" s="13" t="s">
        <v>1013</v>
      </c>
      <c r="L16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1.2.1.8.01.1.1.01.00.00.00</v>
      </c>
      <c r="M168" s="13">
        <v>2021</v>
      </c>
      <c r="N168" s="6" t="s">
        <v>1431</v>
      </c>
      <c r="O168" s="6" t="s">
        <v>1436</v>
      </c>
      <c r="P168" s="14" t="s">
        <v>1045</v>
      </c>
      <c r="Q168" s="15" t="s">
        <v>1038</v>
      </c>
    </row>
    <row r="169" spans="1:17" s="12" customFormat="1" ht="28.8" x14ac:dyDescent="0.3">
      <c r="A169" s="13" t="s">
        <v>1015</v>
      </c>
      <c r="B169" s="13" t="s">
        <v>1016</v>
      </c>
      <c r="C169" s="13" t="s">
        <v>1015</v>
      </c>
      <c r="D169" s="13" t="s">
        <v>1024</v>
      </c>
      <c r="E169" s="13" t="s">
        <v>1025</v>
      </c>
      <c r="F169" s="13" t="s">
        <v>1015</v>
      </c>
      <c r="G169" s="13" t="s">
        <v>1015</v>
      </c>
      <c r="H169" s="13" t="s">
        <v>1026</v>
      </c>
      <c r="I169" s="13" t="s">
        <v>1013</v>
      </c>
      <c r="J169" s="13" t="s">
        <v>1013</v>
      </c>
      <c r="K169" s="13" t="s">
        <v>1013</v>
      </c>
      <c r="L16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1.2.1.8.01.1.1.02.00.00.00</v>
      </c>
      <c r="M169" s="13">
        <v>2021</v>
      </c>
      <c r="N169" s="6" t="s">
        <v>1432</v>
      </c>
      <c r="O169" s="6" t="s">
        <v>1437</v>
      </c>
      <c r="P169" s="14" t="s">
        <v>1045</v>
      </c>
      <c r="Q169" s="15" t="s">
        <v>1038</v>
      </c>
    </row>
    <row r="170" spans="1:17" s="12" customFormat="1" ht="28.8" x14ac:dyDescent="0.3">
      <c r="A170" s="13" t="s">
        <v>1015</v>
      </c>
      <c r="B170" s="13" t="s">
        <v>1016</v>
      </c>
      <c r="C170" s="13" t="s">
        <v>1015</v>
      </c>
      <c r="D170" s="13" t="s">
        <v>1024</v>
      </c>
      <c r="E170" s="13" t="s">
        <v>1025</v>
      </c>
      <c r="F170" s="13" t="s">
        <v>1015</v>
      </c>
      <c r="G170" s="13" t="s">
        <v>1015</v>
      </c>
      <c r="H170" s="13" t="s">
        <v>1027</v>
      </c>
      <c r="I170" s="13" t="s">
        <v>1013</v>
      </c>
      <c r="J170" s="13" t="s">
        <v>1013</v>
      </c>
      <c r="K170" s="13" t="s">
        <v>1013</v>
      </c>
      <c r="L17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1.2.1.8.01.1.1.03.00.00.00</v>
      </c>
      <c r="M170" s="13">
        <v>2021</v>
      </c>
      <c r="N170" s="6" t="s">
        <v>1433</v>
      </c>
      <c r="O170" s="6" t="s">
        <v>1438</v>
      </c>
      <c r="P170" s="14" t="s">
        <v>1045</v>
      </c>
      <c r="Q170" s="15" t="s">
        <v>1038</v>
      </c>
    </row>
    <row r="171" spans="1:17" s="12" customFormat="1" ht="28.8" x14ac:dyDescent="0.3">
      <c r="A171" s="13" t="s">
        <v>1015</v>
      </c>
      <c r="B171" s="13" t="s">
        <v>1016</v>
      </c>
      <c r="C171" s="13" t="s">
        <v>1015</v>
      </c>
      <c r="D171" s="13" t="s">
        <v>1024</v>
      </c>
      <c r="E171" s="13" t="s">
        <v>1025</v>
      </c>
      <c r="F171" s="13" t="s">
        <v>1015</v>
      </c>
      <c r="G171" s="13" t="s">
        <v>1015</v>
      </c>
      <c r="H171" s="13" t="s">
        <v>1028</v>
      </c>
      <c r="I171" s="13" t="s">
        <v>1013</v>
      </c>
      <c r="J171" s="13" t="s">
        <v>1013</v>
      </c>
      <c r="K171" s="13" t="s">
        <v>1013</v>
      </c>
      <c r="L17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1.2.1.8.01.1.1.04.00.00.00</v>
      </c>
      <c r="M171" s="13">
        <v>2021</v>
      </c>
      <c r="N171" s="6" t="s">
        <v>1434</v>
      </c>
      <c r="O171" s="6" t="s">
        <v>1439</v>
      </c>
      <c r="P171" s="14" t="s">
        <v>1045</v>
      </c>
      <c r="Q171" s="15" t="s">
        <v>1038</v>
      </c>
    </row>
    <row r="172" spans="1:17" s="12" customFormat="1" ht="28.8" x14ac:dyDescent="0.3">
      <c r="A172" s="13" t="s">
        <v>1015</v>
      </c>
      <c r="B172" s="13" t="s">
        <v>1016</v>
      </c>
      <c r="C172" s="13" t="s">
        <v>1015</v>
      </c>
      <c r="D172" s="13" t="s">
        <v>1024</v>
      </c>
      <c r="E172" s="13" t="s">
        <v>1025</v>
      </c>
      <c r="F172" s="13" t="s">
        <v>1015</v>
      </c>
      <c r="G172" s="13" t="s">
        <v>1015</v>
      </c>
      <c r="H172" s="13" t="s">
        <v>1029</v>
      </c>
      <c r="I172" s="13" t="s">
        <v>1013</v>
      </c>
      <c r="J172" s="13" t="s">
        <v>1013</v>
      </c>
      <c r="K172" s="13" t="s">
        <v>1013</v>
      </c>
      <c r="L17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1.2.1.8.01.1.1.05.00.00.00</v>
      </c>
      <c r="M172" s="13">
        <v>2021</v>
      </c>
      <c r="N172" s="6" t="s">
        <v>1435</v>
      </c>
      <c r="O172" s="6" t="s">
        <v>1440</v>
      </c>
      <c r="P172" s="14" t="s">
        <v>1045</v>
      </c>
      <c r="Q172" s="15" t="s">
        <v>1038</v>
      </c>
    </row>
    <row r="173" spans="1:17" s="12" customFormat="1" ht="28.8" x14ac:dyDescent="0.3">
      <c r="A173" s="13" t="s">
        <v>1015</v>
      </c>
      <c r="B173" s="13" t="s">
        <v>1016</v>
      </c>
      <c r="C173" s="13" t="s">
        <v>1015</v>
      </c>
      <c r="D173" s="13" t="s">
        <v>1024</v>
      </c>
      <c r="E173" s="13" t="s">
        <v>1025</v>
      </c>
      <c r="F173" s="13" t="s">
        <v>1015</v>
      </c>
      <c r="G173" s="13" t="s">
        <v>1016</v>
      </c>
      <c r="H173" s="13" t="s">
        <v>1013</v>
      </c>
      <c r="I173" s="13" t="s">
        <v>1013</v>
      </c>
      <c r="J173" s="13" t="s">
        <v>1013</v>
      </c>
      <c r="K173" s="13" t="s">
        <v>1013</v>
      </c>
      <c r="L17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1.2.1.8.01.1.2.00.00.00.00</v>
      </c>
      <c r="M173" s="13">
        <v>2021</v>
      </c>
      <c r="N173" s="6" t="s">
        <v>1441</v>
      </c>
      <c r="O173" s="6" t="s">
        <v>1442</v>
      </c>
      <c r="P173" s="14" t="s">
        <v>1041</v>
      </c>
      <c r="Q173" s="15" t="s">
        <v>1038</v>
      </c>
    </row>
    <row r="174" spans="1:17" s="12" customFormat="1" ht="28.8" x14ac:dyDescent="0.3">
      <c r="A174" s="13" t="s">
        <v>1015</v>
      </c>
      <c r="B174" s="13" t="s">
        <v>1016</v>
      </c>
      <c r="C174" s="13" t="s">
        <v>1015</v>
      </c>
      <c r="D174" s="13" t="s">
        <v>1024</v>
      </c>
      <c r="E174" s="13" t="s">
        <v>1025</v>
      </c>
      <c r="F174" s="13" t="s">
        <v>1015</v>
      </c>
      <c r="G174" s="13" t="s">
        <v>1016</v>
      </c>
      <c r="H174" s="13" t="s">
        <v>1025</v>
      </c>
      <c r="I174" s="13" t="s">
        <v>1013</v>
      </c>
      <c r="J174" s="13" t="s">
        <v>1013</v>
      </c>
      <c r="K174" s="13" t="s">
        <v>1013</v>
      </c>
      <c r="L17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1.2.1.8.01.1.2.01.00.00.00</v>
      </c>
      <c r="M174" s="13">
        <v>2021</v>
      </c>
      <c r="N174" s="6" t="s">
        <v>1443</v>
      </c>
      <c r="O174" s="6" t="s">
        <v>1448</v>
      </c>
      <c r="P174" s="14" t="s">
        <v>1045</v>
      </c>
      <c r="Q174" s="15" t="s">
        <v>1038</v>
      </c>
    </row>
    <row r="175" spans="1:17" s="12" customFormat="1" ht="28.8" x14ac:dyDescent="0.3">
      <c r="A175" s="13" t="s">
        <v>1015</v>
      </c>
      <c r="B175" s="13" t="s">
        <v>1016</v>
      </c>
      <c r="C175" s="13" t="s">
        <v>1015</v>
      </c>
      <c r="D175" s="13" t="s">
        <v>1024</v>
      </c>
      <c r="E175" s="13" t="s">
        <v>1025</v>
      </c>
      <c r="F175" s="13" t="s">
        <v>1015</v>
      </c>
      <c r="G175" s="13" t="s">
        <v>1016</v>
      </c>
      <c r="H175" s="13" t="s">
        <v>1026</v>
      </c>
      <c r="I175" s="13" t="s">
        <v>1013</v>
      </c>
      <c r="J175" s="13" t="s">
        <v>1013</v>
      </c>
      <c r="K175" s="13" t="s">
        <v>1013</v>
      </c>
      <c r="L17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1.2.1.8.01.1.2.02.00.00.00</v>
      </c>
      <c r="M175" s="13">
        <v>2021</v>
      </c>
      <c r="N175" s="6" t="s">
        <v>1444</v>
      </c>
      <c r="O175" s="6" t="s">
        <v>1449</v>
      </c>
      <c r="P175" s="14" t="s">
        <v>1045</v>
      </c>
      <c r="Q175" s="15" t="s">
        <v>1038</v>
      </c>
    </row>
    <row r="176" spans="1:17" s="12" customFormat="1" ht="28.8" x14ac:dyDescent="0.3">
      <c r="A176" s="13" t="s">
        <v>1015</v>
      </c>
      <c r="B176" s="13" t="s">
        <v>1016</v>
      </c>
      <c r="C176" s="13" t="s">
        <v>1015</v>
      </c>
      <c r="D176" s="13" t="s">
        <v>1024</v>
      </c>
      <c r="E176" s="13" t="s">
        <v>1025</v>
      </c>
      <c r="F176" s="13" t="s">
        <v>1015</v>
      </c>
      <c r="G176" s="13" t="s">
        <v>1016</v>
      </c>
      <c r="H176" s="13" t="s">
        <v>1027</v>
      </c>
      <c r="I176" s="13" t="s">
        <v>1013</v>
      </c>
      <c r="J176" s="13" t="s">
        <v>1013</v>
      </c>
      <c r="K176" s="13" t="s">
        <v>1013</v>
      </c>
      <c r="L17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1.2.1.8.01.1.2.03.00.00.00</v>
      </c>
      <c r="M176" s="13">
        <v>2021</v>
      </c>
      <c r="N176" s="6" t="s">
        <v>1445</v>
      </c>
      <c r="O176" s="6" t="s">
        <v>1450</v>
      </c>
      <c r="P176" s="14" t="s">
        <v>1045</v>
      </c>
      <c r="Q176" s="15" t="s">
        <v>1038</v>
      </c>
    </row>
    <row r="177" spans="1:17" s="12" customFormat="1" ht="28.8" x14ac:dyDescent="0.3">
      <c r="A177" s="13" t="s">
        <v>1015</v>
      </c>
      <c r="B177" s="13" t="s">
        <v>1016</v>
      </c>
      <c r="C177" s="13" t="s">
        <v>1015</v>
      </c>
      <c r="D177" s="13" t="s">
        <v>1024</v>
      </c>
      <c r="E177" s="13" t="s">
        <v>1025</v>
      </c>
      <c r="F177" s="13" t="s">
        <v>1015</v>
      </c>
      <c r="G177" s="13" t="s">
        <v>1016</v>
      </c>
      <c r="H177" s="13" t="s">
        <v>1028</v>
      </c>
      <c r="I177" s="13" t="s">
        <v>1013</v>
      </c>
      <c r="J177" s="13" t="s">
        <v>1013</v>
      </c>
      <c r="K177" s="13" t="s">
        <v>1013</v>
      </c>
      <c r="L17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1.2.1.8.01.1.2.04.00.00.00</v>
      </c>
      <c r="M177" s="13">
        <v>2021</v>
      </c>
      <c r="N177" s="6" t="s">
        <v>1446</v>
      </c>
      <c r="O177" s="6" t="s">
        <v>1451</v>
      </c>
      <c r="P177" s="14" t="s">
        <v>1045</v>
      </c>
      <c r="Q177" s="15" t="s">
        <v>1038</v>
      </c>
    </row>
    <row r="178" spans="1:17" s="12" customFormat="1" ht="28.8" x14ac:dyDescent="0.3">
      <c r="A178" s="13" t="s">
        <v>1015</v>
      </c>
      <c r="B178" s="13" t="s">
        <v>1016</v>
      </c>
      <c r="C178" s="13" t="s">
        <v>1015</v>
      </c>
      <c r="D178" s="13" t="s">
        <v>1024</v>
      </c>
      <c r="E178" s="13" t="s">
        <v>1025</v>
      </c>
      <c r="F178" s="13" t="s">
        <v>1015</v>
      </c>
      <c r="G178" s="13" t="s">
        <v>1016</v>
      </c>
      <c r="H178" s="13" t="s">
        <v>1029</v>
      </c>
      <c r="I178" s="13" t="s">
        <v>1013</v>
      </c>
      <c r="J178" s="13" t="s">
        <v>1013</v>
      </c>
      <c r="K178" s="13" t="s">
        <v>1013</v>
      </c>
      <c r="L17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1.2.1.8.01.1.2.05.00.00.00</v>
      </c>
      <c r="M178" s="13">
        <v>2021</v>
      </c>
      <c r="N178" s="6" t="s">
        <v>1447</v>
      </c>
      <c r="O178" s="6" t="s">
        <v>1452</v>
      </c>
      <c r="P178" s="14" t="s">
        <v>1045</v>
      </c>
      <c r="Q178" s="15" t="s">
        <v>1038</v>
      </c>
    </row>
    <row r="179" spans="1:17" s="12" customFormat="1" ht="28.8" x14ac:dyDescent="0.3">
      <c r="A179" s="13" t="s">
        <v>1015</v>
      </c>
      <c r="B179" s="13" t="s">
        <v>1016</v>
      </c>
      <c r="C179" s="13" t="s">
        <v>1015</v>
      </c>
      <c r="D179" s="13" t="s">
        <v>1024</v>
      </c>
      <c r="E179" s="13" t="s">
        <v>1025</v>
      </c>
      <c r="F179" s="13" t="s">
        <v>1015</v>
      </c>
      <c r="G179" s="13" t="s">
        <v>1019</v>
      </c>
      <c r="H179" s="13" t="s">
        <v>1013</v>
      </c>
      <c r="I179" s="13" t="s">
        <v>1013</v>
      </c>
      <c r="J179" s="13" t="s">
        <v>1013</v>
      </c>
      <c r="K179" s="13" t="s">
        <v>1013</v>
      </c>
      <c r="L17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1.2.1.8.01.1.3.00.00.00.00</v>
      </c>
      <c r="M179" s="13">
        <v>2021</v>
      </c>
      <c r="N179" s="6" t="s">
        <v>1453</v>
      </c>
      <c r="O179" s="6" t="s">
        <v>1456</v>
      </c>
      <c r="P179" s="14" t="s">
        <v>1045</v>
      </c>
      <c r="Q179" s="15" t="s">
        <v>1038</v>
      </c>
    </row>
    <row r="180" spans="1:17" s="12" customFormat="1" ht="28.8" x14ac:dyDescent="0.3">
      <c r="A180" s="13" t="s">
        <v>1015</v>
      </c>
      <c r="B180" s="13" t="s">
        <v>1016</v>
      </c>
      <c r="C180" s="13" t="s">
        <v>1015</v>
      </c>
      <c r="D180" s="13" t="s">
        <v>1024</v>
      </c>
      <c r="E180" s="13" t="s">
        <v>1025</v>
      </c>
      <c r="F180" s="13" t="s">
        <v>1015</v>
      </c>
      <c r="G180" s="13" t="s">
        <v>1020</v>
      </c>
      <c r="H180" s="13" t="s">
        <v>1013</v>
      </c>
      <c r="I180" s="13" t="s">
        <v>1013</v>
      </c>
      <c r="J180" s="13" t="s">
        <v>1013</v>
      </c>
      <c r="K180" s="13" t="s">
        <v>1013</v>
      </c>
      <c r="L18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1.2.1.8.01.1.4.00.00.00.00</v>
      </c>
      <c r="M180" s="13">
        <v>2021</v>
      </c>
      <c r="N180" s="6" t="s">
        <v>1454</v>
      </c>
      <c r="O180" s="6" t="s">
        <v>1455</v>
      </c>
      <c r="P180" s="14" t="s">
        <v>1045</v>
      </c>
      <c r="Q180" s="15" t="s">
        <v>1038</v>
      </c>
    </row>
    <row r="181" spans="1:17" s="12" customFormat="1" ht="28.8" x14ac:dyDescent="0.3">
      <c r="A181" s="13" t="s">
        <v>1015</v>
      </c>
      <c r="B181" s="13" t="s">
        <v>1016</v>
      </c>
      <c r="C181" s="13" t="s">
        <v>1015</v>
      </c>
      <c r="D181" s="13" t="s">
        <v>1024</v>
      </c>
      <c r="E181" s="13" t="s">
        <v>1025</v>
      </c>
      <c r="F181" s="13" t="s">
        <v>1016</v>
      </c>
      <c r="G181" s="13" t="s">
        <v>1018</v>
      </c>
      <c r="H181" s="13" t="s">
        <v>1013</v>
      </c>
      <c r="I181" s="13" t="s">
        <v>1013</v>
      </c>
      <c r="J181" s="13" t="s">
        <v>1013</v>
      </c>
      <c r="K181" s="13" t="s">
        <v>1013</v>
      </c>
      <c r="L18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1.2.1.8.01.2.0.00.00.00.00</v>
      </c>
      <c r="M181" s="13">
        <v>2021</v>
      </c>
      <c r="N181" s="6" t="s">
        <v>1081</v>
      </c>
      <c r="O181" s="6" t="s">
        <v>1170</v>
      </c>
      <c r="P181" s="14" t="s">
        <v>1041</v>
      </c>
      <c r="Q181" s="15" t="s">
        <v>1040</v>
      </c>
    </row>
    <row r="182" spans="1:17" s="12" customFormat="1" ht="28.8" x14ac:dyDescent="0.3">
      <c r="A182" s="13" t="s">
        <v>1015</v>
      </c>
      <c r="B182" s="13" t="s">
        <v>1016</v>
      </c>
      <c r="C182" s="13" t="s">
        <v>1015</v>
      </c>
      <c r="D182" s="13" t="s">
        <v>1024</v>
      </c>
      <c r="E182" s="13" t="s">
        <v>1025</v>
      </c>
      <c r="F182" s="13" t="s">
        <v>1016</v>
      </c>
      <c r="G182" s="13" t="s">
        <v>1015</v>
      </c>
      <c r="H182" s="13" t="s">
        <v>1013</v>
      </c>
      <c r="I182" s="13" t="s">
        <v>1013</v>
      </c>
      <c r="J182" s="13" t="s">
        <v>1013</v>
      </c>
      <c r="K182" s="13" t="s">
        <v>1013</v>
      </c>
      <c r="L18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1.2.1.8.01.2.1.00.00.00.00</v>
      </c>
      <c r="M182" s="13">
        <v>2021</v>
      </c>
      <c r="N182" s="6" t="s">
        <v>1457</v>
      </c>
      <c r="O182" s="6" t="s">
        <v>1472</v>
      </c>
      <c r="P182" s="14" t="s">
        <v>1041</v>
      </c>
      <c r="Q182" s="15" t="s">
        <v>1038</v>
      </c>
    </row>
    <row r="183" spans="1:17" s="12" customFormat="1" ht="28.8" x14ac:dyDescent="0.3">
      <c r="A183" s="13" t="s">
        <v>1015</v>
      </c>
      <c r="B183" s="13" t="s">
        <v>1016</v>
      </c>
      <c r="C183" s="13" t="s">
        <v>1015</v>
      </c>
      <c r="D183" s="13" t="s">
        <v>1024</v>
      </c>
      <c r="E183" s="13" t="s">
        <v>1025</v>
      </c>
      <c r="F183" s="13" t="s">
        <v>1016</v>
      </c>
      <c r="G183" s="13" t="s">
        <v>1015</v>
      </c>
      <c r="H183" s="13" t="s">
        <v>1025</v>
      </c>
      <c r="I183" s="13" t="s">
        <v>1013</v>
      </c>
      <c r="J183" s="13" t="s">
        <v>1013</v>
      </c>
      <c r="K183" s="13" t="s">
        <v>1013</v>
      </c>
      <c r="L18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1.2.1.8.01.2.1.01.00.00.00</v>
      </c>
      <c r="M183" s="13">
        <v>2021</v>
      </c>
      <c r="N183" s="6" t="s">
        <v>1458</v>
      </c>
      <c r="O183" s="6" t="s">
        <v>1473</v>
      </c>
      <c r="P183" s="14" t="s">
        <v>1045</v>
      </c>
      <c r="Q183" s="15" t="s">
        <v>1038</v>
      </c>
    </row>
    <row r="184" spans="1:17" s="12" customFormat="1" ht="28.8" x14ac:dyDescent="0.3">
      <c r="A184" s="13" t="s">
        <v>1015</v>
      </c>
      <c r="B184" s="13" t="s">
        <v>1016</v>
      </c>
      <c r="C184" s="13" t="s">
        <v>1015</v>
      </c>
      <c r="D184" s="13" t="s">
        <v>1024</v>
      </c>
      <c r="E184" s="13" t="s">
        <v>1025</v>
      </c>
      <c r="F184" s="13" t="s">
        <v>1016</v>
      </c>
      <c r="G184" s="13" t="s">
        <v>1015</v>
      </c>
      <c r="H184" s="13" t="s">
        <v>1026</v>
      </c>
      <c r="I184" s="13" t="s">
        <v>1013</v>
      </c>
      <c r="J184" s="13" t="s">
        <v>1013</v>
      </c>
      <c r="K184" s="13" t="s">
        <v>1013</v>
      </c>
      <c r="L18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1.2.1.8.01.2.1.02.00.00.00</v>
      </c>
      <c r="M184" s="13">
        <v>2021</v>
      </c>
      <c r="N184" s="6" t="s">
        <v>1459</v>
      </c>
      <c r="O184" s="6" t="s">
        <v>1474</v>
      </c>
      <c r="P184" s="14" t="s">
        <v>1045</v>
      </c>
      <c r="Q184" s="15" t="s">
        <v>1038</v>
      </c>
    </row>
    <row r="185" spans="1:17" s="12" customFormat="1" ht="28.8" x14ac:dyDescent="0.3">
      <c r="A185" s="13" t="s">
        <v>1015</v>
      </c>
      <c r="B185" s="13" t="s">
        <v>1016</v>
      </c>
      <c r="C185" s="13" t="s">
        <v>1015</v>
      </c>
      <c r="D185" s="13" t="s">
        <v>1024</v>
      </c>
      <c r="E185" s="13" t="s">
        <v>1025</v>
      </c>
      <c r="F185" s="13" t="s">
        <v>1016</v>
      </c>
      <c r="G185" s="13" t="s">
        <v>1015</v>
      </c>
      <c r="H185" s="13" t="s">
        <v>1027</v>
      </c>
      <c r="I185" s="13" t="s">
        <v>1013</v>
      </c>
      <c r="J185" s="13" t="s">
        <v>1013</v>
      </c>
      <c r="K185" s="13" t="s">
        <v>1013</v>
      </c>
      <c r="L18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1.2.1.8.01.2.1.03.00.00.00</v>
      </c>
      <c r="M185" s="13">
        <v>2021</v>
      </c>
      <c r="N185" s="6" t="s">
        <v>1460</v>
      </c>
      <c r="O185" s="6" t="s">
        <v>1475</v>
      </c>
      <c r="P185" s="14" t="s">
        <v>1045</v>
      </c>
      <c r="Q185" s="15" t="s">
        <v>1038</v>
      </c>
    </row>
    <row r="186" spans="1:17" s="12" customFormat="1" ht="28.8" x14ac:dyDescent="0.3">
      <c r="A186" s="13" t="s">
        <v>1015</v>
      </c>
      <c r="B186" s="13" t="s">
        <v>1016</v>
      </c>
      <c r="C186" s="13" t="s">
        <v>1015</v>
      </c>
      <c r="D186" s="13" t="s">
        <v>1024</v>
      </c>
      <c r="E186" s="13" t="s">
        <v>1025</v>
      </c>
      <c r="F186" s="13" t="s">
        <v>1016</v>
      </c>
      <c r="G186" s="13" t="s">
        <v>1015</v>
      </c>
      <c r="H186" s="13" t="s">
        <v>1028</v>
      </c>
      <c r="I186" s="13" t="s">
        <v>1013</v>
      </c>
      <c r="J186" s="13" t="s">
        <v>1013</v>
      </c>
      <c r="K186" s="13" t="s">
        <v>1013</v>
      </c>
      <c r="L18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1.2.1.8.01.2.1.04.00.00.00</v>
      </c>
      <c r="M186" s="13">
        <v>2021</v>
      </c>
      <c r="N186" s="6" t="s">
        <v>1461</v>
      </c>
      <c r="O186" s="6" t="s">
        <v>1476</v>
      </c>
      <c r="P186" s="14" t="s">
        <v>1045</v>
      </c>
      <c r="Q186" s="15" t="s">
        <v>1038</v>
      </c>
    </row>
    <row r="187" spans="1:17" s="12" customFormat="1" ht="28.8" x14ac:dyDescent="0.3">
      <c r="A187" s="13" t="s">
        <v>1015</v>
      </c>
      <c r="B187" s="13" t="s">
        <v>1016</v>
      </c>
      <c r="C187" s="13" t="s">
        <v>1015</v>
      </c>
      <c r="D187" s="13" t="s">
        <v>1024</v>
      </c>
      <c r="E187" s="13" t="s">
        <v>1025</v>
      </c>
      <c r="F187" s="13" t="s">
        <v>1016</v>
      </c>
      <c r="G187" s="13" t="s">
        <v>1015</v>
      </c>
      <c r="H187" s="13" t="s">
        <v>1029</v>
      </c>
      <c r="I187" s="13" t="s">
        <v>1013</v>
      </c>
      <c r="J187" s="13" t="s">
        <v>1013</v>
      </c>
      <c r="K187" s="13" t="s">
        <v>1013</v>
      </c>
      <c r="L18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1.2.1.8.01.2.1.05.00.00.00</v>
      </c>
      <c r="M187" s="13">
        <v>2021</v>
      </c>
      <c r="N187" s="6" t="s">
        <v>1462</v>
      </c>
      <c r="O187" s="6" t="s">
        <v>1477</v>
      </c>
      <c r="P187" s="14" t="s">
        <v>1045</v>
      </c>
      <c r="Q187" s="15" t="s">
        <v>1038</v>
      </c>
    </row>
    <row r="188" spans="1:17" s="12" customFormat="1" ht="28.8" x14ac:dyDescent="0.3">
      <c r="A188" s="13" t="s">
        <v>1015</v>
      </c>
      <c r="B188" s="13" t="s">
        <v>1016</v>
      </c>
      <c r="C188" s="13" t="s">
        <v>1015</v>
      </c>
      <c r="D188" s="13" t="s">
        <v>1024</v>
      </c>
      <c r="E188" s="13" t="s">
        <v>1025</v>
      </c>
      <c r="F188" s="13" t="s">
        <v>1016</v>
      </c>
      <c r="G188" s="13" t="s">
        <v>1016</v>
      </c>
      <c r="H188" s="13" t="s">
        <v>1013</v>
      </c>
      <c r="I188" s="13" t="s">
        <v>1013</v>
      </c>
      <c r="J188" s="13" t="s">
        <v>1013</v>
      </c>
      <c r="K188" s="13" t="s">
        <v>1013</v>
      </c>
      <c r="L18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1.2.1.8.01.2.2.00.00.00.00</v>
      </c>
      <c r="M188" s="13">
        <v>2021</v>
      </c>
      <c r="N188" s="6" t="s">
        <v>1463</v>
      </c>
      <c r="O188" s="6" t="s">
        <v>1478</v>
      </c>
      <c r="P188" s="14" t="s">
        <v>1041</v>
      </c>
      <c r="Q188" s="15" t="s">
        <v>1038</v>
      </c>
    </row>
    <row r="189" spans="1:17" s="12" customFormat="1" ht="28.8" x14ac:dyDescent="0.3">
      <c r="A189" s="13" t="s">
        <v>1015</v>
      </c>
      <c r="B189" s="13" t="s">
        <v>1016</v>
      </c>
      <c r="C189" s="13" t="s">
        <v>1015</v>
      </c>
      <c r="D189" s="13" t="s">
        <v>1024</v>
      </c>
      <c r="E189" s="13" t="s">
        <v>1025</v>
      </c>
      <c r="F189" s="13" t="s">
        <v>1016</v>
      </c>
      <c r="G189" s="13" t="s">
        <v>1016</v>
      </c>
      <c r="H189" s="13" t="s">
        <v>1025</v>
      </c>
      <c r="I189" s="13" t="s">
        <v>1013</v>
      </c>
      <c r="J189" s="13" t="s">
        <v>1013</v>
      </c>
      <c r="K189" s="13" t="s">
        <v>1013</v>
      </c>
      <c r="L18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1.2.1.8.01.2.2.01.00.00.00</v>
      </c>
      <c r="M189" s="13">
        <v>2021</v>
      </c>
      <c r="N189" s="6" t="s">
        <v>1464</v>
      </c>
      <c r="O189" s="6" t="s">
        <v>1479</v>
      </c>
      <c r="P189" s="14" t="s">
        <v>1045</v>
      </c>
      <c r="Q189" s="15" t="s">
        <v>1038</v>
      </c>
    </row>
    <row r="190" spans="1:17" s="12" customFormat="1" ht="28.8" x14ac:dyDescent="0.3">
      <c r="A190" s="13" t="s">
        <v>1015</v>
      </c>
      <c r="B190" s="13" t="s">
        <v>1016</v>
      </c>
      <c r="C190" s="13" t="s">
        <v>1015</v>
      </c>
      <c r="D190" s="13" t="s">
        <v>1024</v>
      </c>
      <c r="E190" s="13" t="s">
        <v>1025</v>
      </c>
      <c r="F190" s="13" t="s">
        <v>1016</v>
      </c>
      <c r="G190" s="13" t="s">
        <v>1016</v>
      </c>
      <c r="H190" s="13" t="s">
        <v>1026</v>
      </c>
      <c r="I190" s="13" t="s">
        <v>1013</v>
      </c>
      <c r="J190" s="13" t="s">
        <v>1013</v>
      </c>
      <c r="K190" s="13" t="s">
        <v>1013</v>
      </c>
      <c r="L19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1.2.1.8.01.2.2.02.00.00.00</v>
      </c>
      <c r="M190" s="13">
        <v>2021</v>
      </c>
      <c r="N190" s="6" t="s">
        <v>1465</v>
      </c>
      <c r="O190" s="6" t="s">
        <v>1480</v>
      </c>
      <c r="P190" s="14" t="s">
        <v>1045</v>
      </c>
      <c r="Q190" s="15" t="s">
        <v>1038</v>
      </c>
    </row>
    <row r="191" spans="1:17" s="12" customFormat="1" ht="28.8" x14ac:dyDescent="0.3">
      <c r="A191" s="13" t="s">
        <v>1015</v>
      </c>
      <c r="B191" s="13" t="s">
        <v>1016</v>
      </c>
      <c r="C191" s="13" t="s">
        <v>1015</v>
      </c>
      <c r="D191" s="13" t="s">
        <v>1024</v>
      </c>
      <c r="E191" s="13" t="s">
        <v>1025</v>
      </c>
      <c r="F191" s="13" t="s">
        <v>1016</v>
      </c>
      <c r="G191" s="13" t="s">
        <v>1016</v>
      </c>
      <c r="H191" s="13" t="s">
        <v>1027</v>
      </c>
      <c r="I191" s="13" t="s">
        <v>1013</v>
      </c>
      <c r="J191" s="13" t="s">
        <v>1013</v>
      </c>
      <c r="K191" s="13" t="s">
        <v>1013</v>
      </c>
      <c r="L19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1.2.1.8.01.2.2.03.00.00.00</v>
      </c>
      <c r="M191" s="13">
        <v>2021</v>
      </c>
      <c r="N191" s="6" t="s">
        <v>1466</v>
      </c>
      <c r="O191" s="6" t="s">
        <v>1481</v>
      </c>
      <c r="P191" s="14" t="s">
        <v>1045</v>
      </c>
      <c r="Q191" s="15" t="s">
        <v>1038</v>
      </c>
    </row>
    <row r="192" spans="1:17" s="12" customFormat="1" ht="28.8" x14ac:dyDescent="0.3">
      <c r="A192" s="13" t="s">
        <v>1015</v>
      </c>
      <c r="B192" s="13" t="s">
        <v>1016</v>
      </c>
      <c r="C192" s="13" t="s">
        <v>1015</v>
      </c>
      <c r="D192" s="13" t="s">
        <v>1024</v>
      </c>
      <c r="E192" s="13" t="s">
        <v>1025</v>
      </c>
      <c r="F192" s="13" t="s">
        <v>1016</v>
      </c>
      <c r="G192" s="13" t="s">
        <v>1016</v>
      </c>
      <c r="H192" s="13" t="s">
        <v>1028</v>
      </c>
      <c r="I192" s="13" t="s">
        <v>1013</v>
      </c>
      <c r="J192" s="13" t="s">
        <v>1013</v>
      </c>
      <c r="K192" s="13" t="s">
        <v>1013</v>
      </c>
      <c r="L19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1.2.1.8.01.2.2.04.00.00.00</v>
      </c>
      <c r="M192" s="13">
        <v>2021</v>
      </c>
      <c r="N192" s="6" t="s">
        <v>1467</v>
      </c>
      <c r="O192" s="6" t="s">
        <v>1482</v>
      </c>
      <c r="P192" s="14" t="s">
        <v>1045</v>
      </c>
      <c r="Q192" s="15" t="s">
        <v>1038</v>
      </c>
    </row>
    <row r="193" spans="1:17" s="12" customFormat="1" ht="28.8" x14ac:dyDescent="0.3">
      <c r="A193" s="13" t="s">
        <v>1015</v>
      </c>
      <c r="B193" s="13" t="s">
        <v>1016</v>
      </c>
      <c r="C193" s="13" t="s">
        <v>1015</v>
      </c>
      <c r="D193" s="13" t="s">
        <v>1024</v>
      </c>
      <c r="E193" s="13" t="s">
        <v>1025</v>
      </c>
      <c r="F193" s="13" t="s">
        <v>1016</v>
      </c>
      <c r="G193" s="13" t="s">
        <v>1016</v>
      </c>
      <c r="H193" s="13" t="s">
        <v>1029</v>
      </c>
      <c r="I193" s="13" t="s">
        <v>1013</v>
      </c>
      <c r="J193" s="13" t="s">
        <v>1013</v>
      </c>
      <c r="K193" s="13" t="s">
        <v>1013</v>
      </c>
      <c r="L19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1.2.1.8.01.2.2.05.00.00.00</v>
      </c>
      <c r="M193" s="13">
        <v>2021</v>
      </c>
      <c r="N193" s="6" t="s">
        <v>1468</v>
      </c>
      <c r="O193" s="6" t="s">
        <v>1483</v>
      </c>
      <c r="P193" s="14" t="s">
        <v>1045</v>
      </c>
      <c r="Q193" s="15" t="s">
        <v>1038</v>
      </c>
    </row>
    <row r="194" spans="1:17" s="12" customFormat="1" ht="28.8" x14ac:dyDescent="0.3">
      <c r="A194" s="13" t="s">
        <v>1015</v>
      </c>
      <c r="B194" s="13" t="s">
        <v>1016</v>
      </c>
      <c r="C194" s="13" t="s">
        <v>1015</v>
      </c>
      <c r="D194" s="13" t="s">
        <v>1024</v>
      </c>
      <c r="E194" s="13" t="s">
        <v>1025</v>
      </c>
      <c r="F194" s="13" t="s">
        <v>1016</v>
      </c>
      <c r="G194" s="13" t="s">
        <v>1019</v>
      </c>
      <c r="H194" s="13" t="s">
        <v>1013</v>
      </c>
      <c r="I194" s="13" t="s">
        <v>1013</v>
      </c>
      <c r="J194" s="13" t="s">
        <v>1013</v>
      </c>
      <c r="K194" s="13" t="s">
        <v>1013</v>
      </c>
      <c r="L19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1.2.1.8.01.2.3.00.00.00.00</v>
      </c>
      <c r="M194" s="13">
        <v>2021</v>
      </c>
      <c r="N194" s="6" t="s">
        <v>1469</v>
      </c>
      <c r="O194" s="6" t="s">
        <v>1484</v>
      </c>
      <c r="P194" s="14" t="s">
        <v>1045</v>
      </c>
      <c r="Q194" s="15" t="s">
        <v>1038</v>
      </c>
    </row>
    <row r="195" spans="1:17" s="12" customFormat="1" ht="28.8" x14ac:dyDescent="0.3">
      <c r="A195" s="13" t="s">
        <v>1015</v>
      </c>
      <c r="B195" s="13" t="s">
        <v>1016</v>
      </c>
      <c r="C195" s="13" t="s">
        <v>1015</v>
      </c>
      <c r="D195" s="13" t="s">
        <v>1024</v>
      </c>
      <c r="E195" s="13" t="s">
        <v>1025</v>
      </c>
      <c r="F195" s="13" t="s">
        <v>1016</v>
      </c>
      <c r="G195" s="13" t="s">
        <v>1020</v>
      </c>
      <c r="H195" s="13" t="s">
        <v>1013</v>
      </c>
      <c r="I195" s="13" t="s">
        <v>1013</v>
      </c>
      <c r="J195" s="13" t="s">
        <v>1013</v>
      </c>
      <c r="K195" s="13" t="s">
        <v>1013</v>
      </c>
      <c r="L19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1.2.1.8.01.2.4.00.00.00.00</v>
      </c>
      <c r="M195" s="13">
        <v>2021</v>
      </c>
      <c r="N195" s="6" t="s">
        <v>1470</v>
      </c>
      <c r="O195" s="6" t="s">
        <v>1471</v>
      </c>
      <c r="P195" s="14" t="s">
        <v>1045</v>
      </c>
      <c r="Q195" s="15" t="s">
        <v>1038</v>
      </c>
    </row>
    <row r="196" spans="1:17" s="12" customFormat="1" ht="28.8" x14ac:dyDescent="0.3">
      <c r="A196" s="13" t="s">
        <v>1015</v>
      </c>
      <c r="B196" s="13" t="s">
        <v>1016</v>
      </c>
      <c r="C196" s="13" t="s">
        <v>1015</v>
      </c>
      <c r="D196" s="13" t="s">
        <v>1024</v>
      </c>
      <c r="E196" s="13" t="s">
        <v>1025</v>
      </c>
      <c r="F196" s="13" t="s">
        <v>1019</v>
      </c>
      <c r="G196" s="13" t="s">
        <v>1018</v>
      </c>
      <c r="H196" s="13" t="s">
        <v>1013</v>
      </c>
      <c r="I196" s="13" t="s">
        <v>1013</v>
      </c>
      <c r="J196" s="13" t="s">
        <v>1013</v>
      </c>
      <c r="K196" s="13" t="s">
        <v>1013</v>
      </c>
      <c r="L19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1.2.1.8.01.3.0.00.00.00.00</v>
      </c>
      <c r="M196" s="13">
        <v>2021</v>
      </c>
      <c r="N196" s="6" t="s">
        <v>1082</v>
      </c>
      <c r="O196" s="6" t="s">
        <v>1171</v>
      </c>
      <c r="P196" s="14" t="s">
        <v>1041</v>
      </c>
      <c r="Q196" s="15" t="s">
        <v>1040</v>
      </c>
    </row>
    <row r="197" spans="1:17" s="12" customFormat="1" ht="28.8" x14ac:dyDescent="0.3">
      <c r="A197" s="13" t="s">
        <v>1015</v>
      </c>
      <c r="B197" s="13" t="s">
        <v>1016</v>
      </c>
      <c r="C197" s="13" t="s">
        <v>1015</v>
      </c>
      <c r="D197" s="13" t="s">
        <v>1024</v>
      </c>
      <c r="E197" s="13" t="s">
        <v>1025</v>
      </c>
      <c r="F197" s="13" t="s">
        <v>1019</v>
      </c>
      <c r="G197" s="13" t="s">
        <v>1015</v>
      </c>
      <c r="H197" s="13" t="s">
        <v>1013</v>
      </c>
      <c r="I197" s="13" t="s">
        <v>1013</v>
      </c>
      <c r="J197" s="13" t="s">
        <v>1013</v>
      </c>
      <c r="K197" s="13" t="s">
        <v>1013</v>
      </c>
      <c r="L19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1.2.1.8.01.3.1.00.00.00.00</v>
      </c>
      <c r="M197" s="13">
        <v>2021</v>
      </c>
      <c r="N197" s="6" t="s">
        <v>1485</v>
      </c>
      <c r="O197" s="6" t="s">
        <v>1499</v>
      </c>
      <c r="P197" s="14" t="s">
        <v>1041</v>
      </c>
      <c r="Q197" s="15" t="s">
        <v>1038</v>
      </c>
    </row>
    <row r="198" spans="1:17" s="12" customFormat="1" ht="28.8" x14ac:dyDescent="0.3">
      <c r="A198" s="13" t="s">
        <v>1015</v>
      </c>
      <c r="B198" s="13" t="s">
        <v>1016</v>
      </c>
      <c r="C198" s="13" t="s">
        <v>1015</v>
      </c>
      <c r="D198" s="13" t="s">
        <v>1024</v>
      </c>
      <c r="E198" s="13" t="s">
        <v>1025</v>
      </c>
      <c r="F198" s="13" t="s">
        <v>1019</v>
      </c>
      <c r="G198" s="13" t="s">
        <v>1015</v>
      </c>
      <c r="H198" s="13" t="s">
        <v>1025</v>
      </c>
      <c r="I198" s="13" t="s">
        <v>1013</v>
      </c>
      <c r="J198" s="13" t="s">
        <v>1013</v>
      </c>
      <c r="K198" s="13" t="s">
        <v>1013</v>
      </c>
      <c r="L19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1.2.1.8.01.3.1.01.00.00.00</v>
      </c>
      <c r="M198" s="13">
        <v>2021</v>
      </c>
      <c r="N198" s="6" t="s">
        <v>1486</v>
      </c>
      <c r="O198" s="6" t="s">
        <v>1500</v>
      </c>
      <c r="P198" s="14" t="s">
        <v>1045</v>
      </c>
      <c r="Q198" s="15" t="s">
        <v>1038</v>
      </c>
    </row>
    <row r="199" spans="1:17" s="12" customFormat="1" ht="28.8" x14ac:dyDescent="0.3">
      <c r="A199" s="13" t="s">
        <v>1015</v>
      </c>
      <c r="B199" s="13" t="s">
        <v>1016</v>
      </c>
      <c r="C199" s="13" t="s">
        <v>1015</v>
      </c>
      <c r="D199" s="13" t="s">
        <v>1024</v>
      </c>
      <c r="E199" s="13" t="s">
        <v>1025</v>
      </c>
      <c r="F199" s="13" t="s">
        <v>1019</v>
      </c>
      <c r="G199" s="13" t="s">
        <v>1015</v>
      </c>
      <c r="H199" s="13" t="s">
        <v>1026</v>
      </c>
      <c r="I199" s="13" t="s">
        <v>1013</v>
      </c>
      <c r="J199" s="13" t="s">
        <v>1013</v>
      </c>
      <c r="K199" s="13" t="s">
        <v>1013</v>
      </c>
      <c r="L19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1.2.1.8.01.3.1.02.00.00.00</v>
      </c>
      <c r="M199" s="13">
        <v>2021</v>
      </c>
      <c r="N199" s="6" t="s">
        <v>1487</v>
      </c>
      <c r="O199" s="6" t="s">
        <v>1501</v>
      </c>
      <c r="P199" s="14" t="s">
        <v>1045</v>
      </c>
      <c r="Q199" s="15" t="s">
        <v>1038</v>
      </c>
    </row>
    <row r="200" spans="1:17" s="12" customFormat="1" ht="28.8" x14ac:dyDescent="0.3">
      <c r="A200" s="13" t="s">
        <v>1015</v>
      </c>
      <c r="B200" s="13" t="s">
        <v>1016</v>
      </c>
      <c r="C200" s="13" t="s">
        <v>1015</v>
      </c>
      <c r="D200" s="13" t="s">
        <v>1024</v>
      </c>
      <c r="E200" s="13" t="s">
        <v>1025</v>
      </c>
      <c r="F200" s="13" t="s">
        <v>1019</v>
      </c>
      <c r="G200" s="13" t="s">
        <v>1015</v>
      </c>
      <c r="H200" s="13" t="s">
        <v>1027</v>
      </c>
      <c r="I200" s="13" t="s">
        <v>1013</v>
      </c>
      <c r="J200" s="13" t="s">
        <v>1013</v>
      </c>
      <c r="K200" s="13" t="s">
        <v>1013</v>
      </c>
      <c r="L20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1.2.1.8.01.3.1.03.00.00.00</v>
      </c>
      <c r="M200" s="13">
        <v>2021</v>
      </c>
      <c r="N200" s="6" t="s">
        <v>1488</v>
      </c>
      <c r="O200" s="6" t="s">
        <v>1502</v>
      </c>
      <c r="P200" s="14" t="s">
        <v>1045</v>
      </c>
      <c r="Q200" s="15" t="s">
        <v>1038</v>
      </c>
    </row>
    <row r="201" spans="1:17" s="12" customFormat="1" ht="28.8" x14ac:dyDescent="0.3">
      <c r="A201" s="13" t="s">
        <v>1015</v>
      </c>
      <c r="B201" s="13" t="s">
        <v>1016</v>
      </c>
      <c r="C201" s="13" t="s">
        <v>1015</v>
      </c>
      <c r="D201" s="13" t="s">
        <v>1024</v>
      </c>
      <c r="E201" s="13" t="s">
        <v>1025</v>
      </c>
      <c r="F201" s="13" t="s">
        <v>1019</v>
      </c>
      <c r="G201" s="13" t="s">
        <v>1015</v>
      </c>
      <c r="H201" s="13" t="s">
        <v>1028</v>
      </c>
      <c r="I201" s="13" t="s">
        <v>1013</v>
      </c>
      <c r="J201" s="13" t="s">
        <v>1013</v>
      </c>
      <c r="K201" s="13" t="s">
        <v>1013</v>
      </c>
      <c r="L20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1.2.1.8.01.3.1.04.00.00.00</v>
      </c>
      <c r="M201" s="13">
        <v>2021</v>
      </c>
      <c r="N201" s="6" t="s">
        <v>1489</v>
      </c>
      <c r="O201" s="6" t="s">
        <v>1503</v>
      </c>
      <c r="P201" s="14" t="s">
        <v>1045</v>
      </c>
      <c r="Q201" s="15" t="s">
        <v>1038</v>
      </c>
    </row>
    <row r="202" spans="1:17" s="12" customFormat="1" ht="28.8" x14ac:dyDescent="0.3">
      <c r="A202" s="13" t="s">
        <v>1015</v>
      </c>
      <c r="B202" s="13" t="s">
        <v>1016</v>
      </c>
      <c r="C202" s="13" t="s">
        <v>1015</v>
      </c>
      <c r="D202" s="13" t="s">
        <v>1024</v>
      </c>
      <c r="E202" s="13" t="s">
        <v>1025</v>
      </c>
      <c r="F202" s="13" t="s">
        <v>1019</v>
      </c>
      <c r="G202" s="13" t="s">
        <v>1015</v>
      </c>
      <c r="H202" s="13" t="s">
        <v>1029</v>
      </c>
      <c r="I202" s="13" t="s">
        <v>1013</v>
      </c>
      <c r="J202" s="13" t="s">
        <v>1013</v>
      </c>
      <c r="K202" s="13" t="s">
        <v>1013</v>
      </c>
      <c r="L20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1.2.1.8.01.3.1.05.00.00.00</v>
      </c>
      <c r="M202" s="13">
        <v>2021</v>
      </c>
      <c r="N202" s="6" t="s">
        <v>1490</v>
      </c>
      <c r="O202" s="6" t="s">
        <v>1504</v>
      </c>
      <c r="P202" s="14" t="s">
        <v>1045</v>
      </c>
      <c r="Q202" s="15" t="s">
        <v>1038</v>
      </c>
    </row>
    <row r="203" spans="1:17" s="12" customFormat="1" ht="28.8" x14ac:dyDescent="0.3">
      <c r="A203" s="13" t="s">
        <v>1015</v>
      </c>
      <c r="B203" s="13" t="s">
        <v>1016</v>
      </c>
      <c r="C203" s="13" t="s">
        <v>1015</v>
      </c>
      <c r="D203" s="13" t="s">
        <v>1024</v>
      </c>
      <c r="E203" s="13" t="s">
        <v>1025</v>
      </c>
      <c r="F203" s="13" t="s">
        <v>1019</v>
      </c>
      <c r="G203" s="13" t="s">
        <v>1016</v>
      </c>
      <c r="H203" s="13" t="s">
        <v>1013</v>
      </c>
      <c r="I203" s="13" t="s">
        <v>1013</v>
      </c>
      <c r="J203" s="13" t="s">
        <v>1013</v>
      </c>
      <c r="K203" s="13" t="s">
        <v>1013</v>
      </c>
      <c r="L20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1.2.1.8.01.3.2.00.00.00.00</v>
      </c>
      <c r="M203" s="13">
        <v>2021</v>
      </c>
      <c r="N203" s="6" t="s">
        <v>1491</v>
      </c>
      <c r="O203" s="6" t="s">
        <v>1505</v>
      </c>
      <c r="P203" s="14" t="s">
        <v>1041</v>
      </c>
      <c r="Q203" s="15" t="s">
        <v>1038</v>
      </c>
    </row>
    <row r="204" spans="1:17" s="12" customFormat="1" ht="28.8" x14ac:dyDescent="0.3">
      <c r="A204" s="13" t="s">
        <v>1015</v>
      </c>
      <c r="B204" s="13" t="s">
        <v>1016</v>
      </c>
      <c r="C204" s="13" t="s">
        <v>1015</v>
      </c>
      <c r="D204" s="13" t="s">
        <v>1024</v>
      </c>
      <c r="E204" s="13" t="s">
        <v>1025</v>
      </c>
      <c r="F204" s="13" t="s">
        <v>1019</v>
      </c>
      <c r="G204" s="13" t="s">
        <v>1016</v>
      </c>
      <c r="H204" s="13" t="s">
        <v>1025</v>
      </c>
      <c r="I204" s="13" t="s">
        <v>1013</v>
      </c>
      <c r="J204" s="13" t="s">
        <v>1013</v>
      </c>
      <c r="K204" s="13" t="s">
        <v>1013</v>
      </c>
      <c r="L20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1.2.1.8.01.3.2.01.00.00.00</v>
      </c>
      <c r="M204" s="13">
        <v>2021</v>
      </c>
      <c r="N204" s="6" t="s">
        <v>1492</v>
      </c>
      <c r="O204" s="6" t="s">
        <v>1506</v>
      </c>
      <c r="P204" s="14" t="s">
        <v>1045</v>
      </c>
      <c r="Q204" s="15" t="s">
        <v>1038</v>
      </c>
    </row>
    <row r="205" spans="1:17" s="12" customFormat="1" ht="28.8" x14ac:dyDescent="0.3">
      <c r="A205" s="13" t="s">
        <v>1015</v>
      </c>
      <c r="B205" s="13" t="s">
        <v>1016</v>
      </c>
      <c r="C205" s="13" t="s">
        <v>1015</v>
      </c>
      <c r="D205" s="13" t="s">
        <v>1024</v>
      </c>
      <c r="E205" s="13" t="s">
        <v>1025</v>
      </c>
      <c r="F205" s="13" t="s">
        <v>1019</v>
      </c>
      <c r="G205" s="13" t="s">
        <v>1016</v>
      </c>
      <c r="H205" s="13" t="s">
        <v>1026</v>
      </c>
      <c r="I205" s="13" t="s">
        <v>1013</v>
      </c>
      <c r="J205" s="13" t="s">
        <v>1013</v>
      </c>
      <c r="K205" s="13" t="s">
        <v>1013</v>
      </c>
      <c r="L20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1.2.1.8.01.3.2.02.00.00.00</v>
      </c>
      <c r="M205" s="13">
        <v>2021</v>
      </c>
      <c r="N205" s="6" t="s">
        <v>1493</v>
      </c>
      <c r="O205" s="6" t="s">
        <v>1507</v>
      </c>
      <c r="P205" s="14" t="s">
        <v>1045</v>
      </c>
      <c r="Q205" s="15" t="s">
        <v>1038</v>
      </c>
    </row>
    <row r="206" spans="1:17" s="12" customFormat="1" ht="28.8" x14ac:dyDescent="0.3">
      <c r="A206" s="13" t="s">
        <v>1015</v>
      </c>
      <c r="B206" s="13" t="s">
        <v>1016</v>
      </c>
      <c r="C206" s="13" t="s">
        <v>1015</v>
      </c>
      <c r="D206" s="13" t="s">
        <v>1024</v>
      </c>
      <c r="E206" s="13" t="s">
        <v>1025</v>
      </c>
      <c r="F206" s="13" t="s">
        <v>1019</v>
      </c>
      <c r="G206" s="13" t="s">
        <v>1016</v>
      </c>
      <c r="H206" s="13" t="s">
        <v>1027</v>
      </c>
      <c r="I206" s="13" t="s">
        <v>1013</v>
      </c>
      <c r="J206" s="13" t="s">
        <v>1013</v>
      </c>
      <c r="K206" s="13" t="s">
        <v>1013</v>
      </c>
      <c r="L20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1.2.1.8.01.3.2.03.00.00.00</v>
      </c>
      <c r="M206" s="13">
        <v>2021</v>
      </c>
      <c r="N206" s="6" t="s">
        <v>1494</v>
      </c>
      <c r="O206" s="6" t="s">
        <v>1508</v>
      </c>
      <c r="P206" s="14" t="s">
        <v>1045</v>
      </c>
      <c r="Q206" s="15" t="s">
        <v>1038</v>
      </c>
    </row>
    <row r="207" spans="1:17" s="12" customFormat="1" ht="28.8" x14ac:dyDescent="0.3">
      <c r="A207" s="13" t="s">
        <v>1015</v>
      </c>
      <c r="B207" s="13" t="s">
        <v>1016</v>
      </c>
      <c r="C207" s="13" t="s">
        <v>1015</v>
      </c>
      <c r="D207" s="13" t="s">
        <v>1024</v>
      </c>
      <c r="E207" s="13" t="s">
        <v>1025</v>
      </c>
      <c r="F207" s="13" t="s">
        <v>1019</v>
      </c>
      <c r="G207" s="13" t="s">
        <v>1016</v>
      </c>
      <c r="H207" s="13" t="s">
        <v>1028</v>
      </c>
      <c r="I207" s="13" t="s">
        <v>1013</v>
      </c>
      <c r="J207" s="13" t="s">
        <v>1013</v>
      </c>
      <c r="K207" s="13" t="s">
        <v>1013</v>
      </c>
      <c r="L20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1.2.1.8.01.3.2.04.00.00.00</v>
      </c>
      <c r="M207" s="13">
        <v>2021</v>
      </c>
      <c r="N207" s="6" t="s">
        <v>1495</v>
      </c>
      <c r="O207" s="6" t="s">
        <v>1509</v>
      </c>
      <c r="P207" s="14" t="s">
        <v>1045</v>
      </c>
      <c r="Q207" s="15" t="s">
        <v>1038</v>
      </c>
    </row>
    <row r="208" spans="1:17" s="12" customFormat="1" ht="28.8" x14ac:dyDescent="0.3">
      <c r="A208" s="13" t="s">
        <v>1015</v>
      </c>
      <c r="B208" s="13" t="s">
        <v>1016</v>
      </c>
      <c r="C208" s="13" t="s">
        <v>1015</v>
      </c>
      <c r="D208" s="13" t="s">
        <v>1024</v>
      </c>
      <c r="E208" s="13" t="s">
        <v>1025</v>
      </c>
      <c r="F208" s="13" t="s">
        <v>1019</v>
      </c>
      <c r="G208" s="13" t="s">
        <v>1016</v>
      </c>
      <c r="H208" s="13" t="s">
        <v>1029</v>
      </c>
      <c r="I208" s="13" t="s">
        <v>1013</v>
      </c>
      <c r="J208" s="13" t="s">
        <v>1013</v>
      </c>
      <c r="K208" s="13" t="s">
        <v>1013</v>
      </c>
      <c r="L20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1.2.1.8.01.3.2.05.00.00.00</v>
      </c>
      <c r="M208" s="13">
        <v>2021</v>
      </c>
      <c r="N208" s="6" t="s">
        <v>1496</v>
      </c>
      <c r="O208" s="6" t="s">
        <v>1510</v>
      </c>
      <c r="P208" s="14" t="s">
        <v>1045</v>
      </c>
      <c r="Q208" s="15" t="s">
        <v>1038</v>
      </c>
    </row>
    <row r="209" spans="1:17" s="12" customFormat="1" ht="28.8" x14ac:dyDescent="0.3">
      <c r="A209" s="13" t="s">
        <v>1015</v>
      </c>
      <c r="B209" s="13" t="s">
        <v>1016</v>
      </c>
      <c r="C209" s="13" t="s">
        <v>1015</v>
      </c>
      <c r="D209" s="13" t="s">
        <v>1024</v>
      </c>
      <c r="E209" s="13" t="s">
        <v>1025</v>
      </c>
      <c r="F209" s="13" t="s">
        <v>1019</v>
      </c>
      <c r="G209" s="13" t="s">
        <v>1019</v>
      </c>
      <c r="H209" s="13" t="s">
        <v>1013</v>
      </c>
      <c r="I209" s="13" t="s">
        <v>1013</v>
      </c>
      <c r="J209" s="13" t="s">
        <v>1013</v>
      </c>
      <c r="K209" s="13" t="s">
        <v>1013</v>
      </c>
      <c r="L20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1.2.1.8.01.3.3.00.00.00.00</v>
      </c>
      <c r="M209" s="13">
        <v>2021</v>
      </c>
      <c r="N209" s="6" t="s">
        <v>1497</v>
      </c>
      <c r="O209" s="6" t="s">
        <v>1511</v>
      </c>
      <c r="P209" s="14" t="s">
        <v>1045</v>
      </c>
      <c r="Q209" s="15" t="s">
        <v>1038</v>
      </c>
    </row>
    <row r="210" spans="1:17" s="12" customFormat="1" ht="28.8" x14ac:dyDescent="0.3">
      <c r="A210" s="13" t="s">
        <v>1015</v>
      </c>
      <c r="B210" s="13" t="s">
        <v>1016</v>
      </c>
      <c r="C210" s="13" t="s">
        <v>1015</v>
      </c>
      <c r="D210" s="13" t="s">
        <v>1024</v>
      </c>
      <c r="E210" s="13" t="s">
        <v>1025</v>
      </c>
      <c r="F210" s="13" t="s">
        <v>1019</v>
      </c>
      <c r="G210" s="13" t="s">
        <v>1020</v>
      </c>
      <c r="H210" s="13" t="s">
        <v>1013</v>
      </c>
      <c r="I210" s="13" t="s">
        <v>1013</v>
      </c>
      <c r="J210" s="13" t="s">
        <v>1013</v>
      </c>
      <c r="K210" s="13" t="s">
        <v>1013</v>
      </c>
      <c r="L21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1.2.1.8.01.3.4.00.00.00.00</v>
      </c>
      <c r="M210" s="13">
        <v>2021</v>
      </c>
      <c r="N210" s="6" t="s">
        <v>1498</v>
      </c>
      <c r="O210" s="6" t="s">
        <v>1512</v>
      </c>
      <c r="P210" s="14" t="s">
        <v>1045</v>
      </c>
      <c r="Q210" s="15" t="s">
        <v>1038</v>
      </c>
    </row>
    <row r="211" spans="1:17" s="12" customFormat="1" ht="28.8" x14ac:dyDescent="0.3">
      <c r="A211" s="13" t="s">
        <v>1015</v>
      </c>
      <c r="B211" s="13" t="s">
        <v>1016</v>
      </c>
      <c r="C211" s="13" t="s">
        <v>1015</v>
      </c>
      <c r="D211" s="13" t="s">
        <v>1024</v>
      </c>
      <c r="E211" s="13" t="s">
        <v>1025</v>
      </c>
      <c r="F211" s="13" t="s">
        <v>1020</v>
      </c>
      <c r="G211" s="13" t="s">
        <v>1018</v>
      </c>
      <c r="H211" s="13" t="s">
        <v>1013</v>
      </c>
      <c r="I211" s="13" t="s">
        <v>1013</v>
      </c>
      <c r="J211" s="13" t="s">
        <v>1013</v>
      </c>
      <c r="K211" s="13" t="s">
        <v>1013</v>
      </c>
      <c r="L21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1.2.1.8.01.4.0.00.00.00.00</v>
      </c>
      <c r="M211" s="13">
        <v>2021</v>
      </c>
      <c r="N211" s="6" t="s">
        <v>1076</v>
      </c>
      <c r="O211" s="6" t="s">
        <v>1172</v>
      </c>
      <c r="P211" s="14" t="s">
        <v>1041</v>
      </c>
      <c r="Q211" s="15" t="s">
        <v>1040</v>
      </c>
    </row>
    <row r="212" spans="1:17" s="12" customFormat="1" ht="28.8" x14ac:dyDescent="0.3">
      <c r="A212" s="13" t="s">
        <v>1015</v>
      </c>
      <c r="B212" s="13" t="s">
        <v>1016</v>
      </c>
      <c r="C212" s="13" t="s">
        <v>1015</v>
      </c>
      <c r="D212" s="13" t="s">
        <v>1024</v>
      </c>
      <c r="E212" s="13" t="s">
        <v>1025</v>
      </c>
      <c r="F212" s="13" t="s">
        <v>1020</v>
      </c>
      <c r="G212" s="13" t="s">
        <v>1015</v>
      </c>
      <c r="H212" s="13" t="s">
        <v>1013</v>
      </c>
      <c r="I212" s="13" t="s">
        <v>1013</v>
      </c>
      <c r="J212" s="13" t="s">
        <v>1013</v>
      </c>
      <c r="K212" s="13" t="s">
        <v>1013</v>
      </c>
      <c r="L21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1.2.1.8.01.4.1.00.00.00.00</v>
      </c>
      <c r="M212" s="13">
        <v>2021</v>
      </c>
      <c r="N212" s="6" t="s">
        <v>1513</v>
      </c>
      <c r="O212" s="6" t="s">
        <v>1514</v>
      </c>
      <c r="P212" s="14" t="s">
        <v>1045</v>
      </c>
      <c r="Q212" s="15" t="s">
        <v>1038</v>
      </c>
    </row>
    <row r="213" spans="1:17" s="12" customFormat="1" ht="28.8" x14ac:dyDescent="0.3">
      <c r="A213" s="13" t="s">
        <v>1015</v>
      </c>
      <c r="B213" s="13" t="s">
        <v>1016</v>
      </c>
      <c r="C213" s="13" t="s">
        <v>1015</v>
      </c>
      <c r="D213" s="13" t="s">
        <v>1024</v>
      </c>
      <c r="E213" s="13" t="s">
        <v>1025</v>
      </c>
      <c r="F213" s="13" t="s">
        <v>1020</v>
      </c>
      <c r="G213" s="13" t="s">
        <v>1016</v>
      </c>
      <c r="H213" s="13" t="s">
        <v>1013</v>
      </c>
      <c r="I213" s="13" t="s">
        <v>1013</v>
      </c>
      <c r="J213" s="13" t="s">
        <v>1013</v>
      </c>
      <c r="K213" s="13" t="s">
        <v>1013</v>
      </c>
      <c r="L21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1.2.1.8.01.4.2.00.00.00.00</v>
      </c>
      <c r="M213" s="13">
        <v>2021</v>
      </c>
      <c r="N213" s="6" t="s">
        <v>1515</v>
      </c>
      <c r="O213" s="6" t="s">
        <v>1518</v>
      </c>
      <c r="P213" s="14" t="s">
        <v>1045</v>
      </c>
      <c r="Q213" s="15" t="s">
        <v>1038</v>
      </c>
    </row>
    <row r="214" spans="1:17" s="12" customFormat="1" ht="28.8" x14ac:dyDescent="0.3">
      <c r="A214" s="13" t="s">
        <v>1015</v>
      </c>
      <c r="B214" s="13" t="s">
        <v>1016</v>
      </c>
      <c r="C214" s="13" t="s">
        <v>1015</v>
      </c>
      <c r="D214" s="13" t="s">
        <v>1024</v>
      </c>
      <c r="E214" s="13" t="s">
        <v>1025</v>
      </c>
      <c r="F214" s="13" t="s">
        <v>1020</v>
      </c>
      <c r="G214" s="13" t="s">
        <v>1019</v>
      </c>
      <c r="H214" s="13" t="s">
        <v>1013</v>
      </c>
      <c r="I214" s="13" t="s">
        <v>1013</v>
      </c>
      <c r="J214" s="13" t="s">
        <v>1013</v>
      </c>
      <c r="K214" s="13" t="s">
        <v>1013</v>
      </c>
      <c r="L21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1.2.1.8.01.4.3.00.00.00.00</v>
      </c>
      <c r="M214" s="13">
        <v>2021</v>
      </c>
      <c r="N214" s="6" t="s">
        <v>1516</v>
      </c>
      <c r="O214" s="6" t="s">
        <v>1519</v>
      </c>
      <c r="P214" s="14" t="s">
        <v>1045</v>
      </c>
      <c r="Q214" s="15" t="s">
        <v>1038</v>
      </c>
    </row>
    <row r="215" spans="1:17" s="12" customFormat="1" ht="28.8" x14ac:dyDescent="0.3">
      <c r="A215" s="13" t="s">
        <v>1015</v>
      </c>
      <c r="B215" s="13" t="s">
        <v>1016</v>
      </c>
      <c r="C215" s="13" t="s">
        <v>1015</v>
      </c>
      <c r="D215" s="13" t="s">
        <v>1024</v>
      </c>
      <c r="E215" s="13" t="s">
        <v>1025</v>
      </c>
      <c r="F215" s="13" t="s">
        <v>1020</v>
      </c>
      <c r="G215" s="13" t="s">
        <v>1020</v>
      </c>
      <c r="H215" s="13" t="s">
        <v>1013</v>
      </c>
      <c r="I215" s="13" t="s">
        <v>1013</v>
      </c>
      <c r="J215" s="13" t="s">
        <v>1013</v>
      </c>
      <c r="K215" s="13" t="s">
        <v>1013</v>
      </c>
      <c r="L21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1.2.1.8.01.4.4.00.00.00.00</v>
      </c>
      <c r="M215" s="13">
        <v>2021</v>
      </c>
      <c r="N215" s="6" t="s">
        <v>1517</v>
      </c>
      <c r="O215" s="6" t="s">
        <v>1520</v>
      </c>
      <c r="P215" s="14" t="s">
        <v>1045</v>
      </c>
      <c r="Q215" s="15" t="s">
        <v>1038</v>
      </c>
    </row>
    <row r="216" spans="1:17" s="12" customFormat="1" ht="28.8" x14ac:dyDescent="0.3">
      <c r="A216" s="13" t="s">
        <v>1015</v>
      </c>
      <c r="B216" s="13" t="s">
        <v>1016</v>
      </c>
      <c r="C216" s="13" t="s">
        <v>1015</v>
      </c>
      <c r="D216" s="13" t="s">
        <v>1024</v>
      </c>
      <c r="E216" s="13" t="s">
        <v>1025</v>
      </c>
      <c r="F216" s="13" t="s">
        <v>1021</v>
      </c>
      <c r="G216" s="13" t="s">
        <v>1018</v>
      </c>
      <c r="H216" s="13" t="s">
        <v>1013</v>
      </c>
      <c r="I216" s="13" t="s">
        <v>1013</v>
      </c>
      <c r="J216" s="13" t="s">
        <v>1013</v>
      </c>
      <c r="K216" s="13" t="s">
        <v>1013</v>
      </c>
      <c r="L21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1.2.1.8.01.5.0.00.00.00.00</v>
      </c>
      <c r="M216" s="13">
        <v>2021</v>
      </c>
      <c r="N216" s="6" t="s">
        <v>1077</v>
      </c>
      <c r="O216" s="6" t="s">
        <v>1173</v>
      </c>
      <c r="P216" s="14" t="s">
        <v>1041</v>
      </c>
      <c r="Q216" s="15" t="s">
        <v>1040</v>
      </c>
    </row>
    <row r="217" spans="1:17" s="12" customFormat="1" ht="28.8" x14ac:dyDescent="0.3">
      <c r="A217" s="13" t="s">
        <v>1015</v>
      </c>
      <c r="B217" s="13" t="s">
        <v>1016</v>
      </c>
      <c r="C217" s="13" t="s">
        <v>1015</v>
      </c>
      <c r="D217" s="13" t="s">
        <v>1024</v>
      </c>
      <c r="E217" s="13" t="s">
        <v>1025</v>
      </c>
      <c r="F217" s="13" t="s">
        <v>1021</v>
      </c>
      <c r="G217" s="13" t="s">
        <v>1015</v>
      </c>
      <c r="H217" s="13" t="s">
        <v>1013</v>
      </c>
      <c r="I217" s="13" t="s">
        <v>1013</v>
      </c>
      <c r="J217" s="13" t="s">
        <v>1013</v>
      </c>
      <c r="K217" s="13" t="s">
        <v>1013</v>
      </c>
      <c r="L21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1.2.1.8.01.5.1.00.00.00.00</v>
      </c>
      <c r="M217" s="13">
        <v>2021</v>
      </c>
      <c r="N217" s="6" t="s">
        <v>1521</v>
      </c>
      <c r="O217" s="6" t="s">
        <v>1525</v>
      </c>
      <c r="P217" s="14" t="s">
        <v>1045</v>
      </c>
      <c r="Q217" s="15" t="s">
        <v>1038</v>
      </c>
    </row>
    <row r="218" spans="1:17" s="12" customFormat="1" ht="28.8" x14ac:dyDescent="0.3">
      <c r="A218" s="13" t="s">
        <v>1015</v>
      </c>
      <c r="B218" s="13" t="s">
        <v>1016</v>
      </c>
      <c r="C218" s="13" t="s">
        <v>1015</v>
      </c>
      <c r="D218" s="13" t="s">
        <v>1024</v>
      </c>
      <c r="E218" s="13" t="s">
        <v>1025</v>
      </c>
      <c r="F218" s="13" t="s">
        <v>1021</v>
      </c>
      <c r="G218" s="13" t="s">
        <v>1016</v>
      </c>
      <c r="H218" s="13" t="s">
        <v>1013</v>
      </c>
      <c r="I218" s="13" t="s">
        <v>1013</v>
      </c>
      <c r="J218" s="13" t="s">
        <v>1013</v>
      </c>
      <c r="K218" s="13" t="s">
        <v>1013</v>
      </c>
      <c r="L21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1.2.1.8.01.5.2.00.00.00.00</v>
      </c>
      <c r="M218" s="13">
        <v>2021</v>
      </c>
      <c r="N218" s="6" t="s">
        <v>1522</v>
      </c>
      <c r="O218" s="6" t="s">
        <v>1526</v>
      </c>
      <c r="P218" s="14" t="s">
        <v>1045</v>
      </c>
      <c r="Q218" s="15" t="s">
        <v>1038</v>
      </c>
    </row>
    <row r="219" spans="1:17" s="12" customFormat="1" ht="28.8" x14ac:dyDescent="0.3">
      <c r="A219" s="13" t="s">
        <v>1015</v>
      </c>
      <c r="B219" s="13" t="s">
        <v>1016</v>
      </c>
      <c r="C219" s="13" t="s">
        <v>1015</v>
      </c>
      <c r="D219" s="13" t="s">
        <v>1024</v>
      </c>
      <c r="E219" s="13" t="s">
        <v>1025</v>
      </c>
      <c r="F219" s="13" t="s">
        <v>1021</v>
      </c>
      <c r="G219" s="13" t="s">
        <v>1019</v>
      </c>
      <c r="H219" s="13" t="s">
        <v>1013</v>
      </c>
      <c r="I219" s="13" t="s">
        <v>1013</v>
      </c>
      <c r="J219" s="13" t="s">
        <v>1013</v>
      </c>
      <c r="K219" s="13" t="s">
        <v>1013</v>
      </c>
      <c r="L21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1.2.1.8.01.5.3.00.00.00.00</v>
      </c>
      <c r="M219" s="13">
        <v>2021</v>
      </c>
      <c r="N219" s="6" t="s">
        <v>1523</v>
      </c>
      <c r="O219" s="6" t="s">
        <v>1527</v>
      </c>
      <c r="P219" s="14" t="s">
        <v>1045</v>
      </c>
      <c r="Q219" s="15" t="s">
        <v>1038</v>
      </c>
    </row>
    <row r="220" spans="1:17" s="12" customFormat="1" ht="28.8" x14ac:dyDescent="0.3">
      <c r="A220" s="13" t="s">
        <v>1015</v>
      </c>
      <c r="B220" s="13" t="s">
        <v>1016</v>
      </c>
      <c r="C220" s="13" t="s">
        <v>1015</v>
      </c>
      <c r="D220" s="13" t="s">
        <v>1024</v>
      </c>
      <c r="E220" s="13" t="s">
        <v>1025</v>
      </c>
      <c r="F220" s="13" t="s">
        <v>1021</v>
      </c>
      <c r="G220" s="13" t="s">
        <v>1020</v>
      </c>
      <c r="H220" s="13" t="s">
        <v>1013</v>
      </c>
      <c r="I220" s="13" t="s">
        <v>1013</v>
      </c>
      <c r="J220" s="13" t="s">
        <v>1013</v>
      </c>
      <c r="K220" s="13" t="s">
        <v>1013</v>
      </c>
      <c r="L22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1.2.1.8.01.5.4.00.00.00.00</v>
      </c>
      <c r="M220" s="13">
        <v>2021</v>
      </c>
      <c r="N220" s="6" t="s">
        <v>1524</v>
      </c>
      <c r="O220" s="6" t="s">
        <v>1528</v>
      </c>
      <c r="P220" s="14" t="s">
        <v>1045</v>
      </c>
      <c r="Q220" s="15" t="s">
        <v>1038</v>
      </c>
    </row>
    <row r="221" spans="1:17" s="12" customFormat="1" ht="28.8" x14ac:dyDescent="0.3">
      <c r="A221" s="13" t="s">
        <v>1015</v>
      </c>
      <c r="B221" s="13" t="s">
        <v>1016</v>
      </c>
      <c r="C221" s="13" t="s">
        <v>1015</v>
      </c>
      <c r="D221" s="13" t="s">
        <v>1024</v>
      </c>
      <c r="E221" s="13" t="s">
        <v>1025</v>
      </c>
      <c r="F221" s="13" t="s">
        <v>1022</v>
      </c>
      <c r="G221" s="13" t="s">
        <v>1018</v>
      </c>
      <c r="H221" s="13" t="s">
        <v>1013</v>
      </c>
      <c r="I221" s="13" t="s">
        <v>1013</v>
      </c>
      <c r="J221" s="13" t="s">
        <v>1013</v>
      </c>
      <c r="K221" s="13" t="s">
        <v>1013</v>
      </c>
      <c r="L22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1.2.1.8.01.6.0.00.00.00.00</v>
      </c>
      <c r="M221" s="13">
        <v>2021</v>
      </c>
      <c r="N221" s="6" t="s">
        <v>1078</v>
      </c>
      <c r="O221" s="6" t="s">
        <v>1174</v>
      </c>
      <c r="P221" s="14" t="s">
        <v>1041</v>
      </c>
      <c r="Q221" s="15" t="s">
        <v>1040</v>
      </c>
    </row>
    <row r="222" spans="1:17" s="12" customFormat="1" ht="28.8" x14ac:dyDescent="0.3">
      <c r="A222" s="13" t="s">
        <v>1015</v>
      </c>
      <c r="B222" s="13" t="s">
        <v>1016</v>
      </c>
      <c r="C222" s="13" t="s">
        <v>1015</v>
      </c>
      <c r="D222" s="13" t="s">
        <v>1024</v>
      </c>
      <c r="E222" s="13" t="s">
        <v>1025</v>
      </c>
      <c r="F222" s="13" t="s">
        <v>1022</v>
      </c>
      <c r="G222" s="13" t="s">
        <v>1015</v>
      </c>
      <c r="H222" s="13" t="s">
        <v>1013</v>
      </c>
      <c r="I222" s="13" t="s">
        <v>1013</v>
      </c>
      <c r="J222" s="13" t="s">
        <v>1013</v>
      </c>
      <c r="K222" s="13" t="s">
        <v>1013</v>
      </c>
      <c r="L22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1.2.1.8.01.6.1.00.00.00.00</v>
      </c>
      <c r="M222" s="13">
        <v>2021</v>
      </c>
      <c r="N222" s="6" t="s">
        <v>1529</v>
      </c>
      <c r="O222" s="6" t="s">
        <v>1533</v>
      </c>
      <c r="P222" s="14" t="s">
        <v>1045</v>
      </c>
      <c r="Q222" s="15" t="s">
        <v>1038</v>
      </c>
    </row>
    <row r="223" spans="1:17" s="12" customFormat="1" ht="28.8" x14ac:dyDescent="0.3">
      <c r="A223" s="13" t="s">
        <v>1015</v>
      </c>
      <c r="B223" s="13" t="s">
        <v>1016</v>
      </c>
      <c r="C223" s="13" t="s">
        <v>1015</v>
      </c>
      <c r="D223" s="13" t="s">
        <v>1024</v>
      </c>
      <c r="E223" s="13" t="s">
        <v>1025</v>
      </c>
      <c r="F223" s="13" t="s">
        <v>1022</v>
      </c>
      <c r="G223" s="13" t="s">
        <v>1016</v>
      </c>
      <c r="H223" s="13" t="s">
        <v>1013</v>
      </c>
      <c r="I223" s="13" t="s">
        <v>1013</v>
      </c>
      <c r="J223" s="13" t="s">
        <v>1013</v>
      </c>
      <c r="K223" s="13" t="s">
        <v>1013</v>
      </c>
      <c r="L22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1.2.1.8.01.6.2.00.00.00.00</v>
      </c>
      <c r="M223" s="13">
        <v>2021</v>
      </c>
      <c r="N223" s="6" t="s">
        <v>1530</v>
      </c>
      <c r="O223" s="6" t="s">
        <v>1534</v>
      </c>
      <c r="P223" s="14" t="s">
        <v>1045</v>
      </c>
      <c r="Q223" s="15" t="s">
        <v>1038</v>
      </c>
    </row>
    <row r="224" spans="1:17" s="12" customFormat="1" ht="28.8" x14ac:dyDescent="0.3">
      <c r="A224" s="13" t="s">
        <v>1015</v>
      </c>
      <c r="B224" s="13" t="s">
        <v>1016</v>
      </c>
      <c r="C224" s="13" t="s">
        <v>1015</v>
      </c>
      <c r="D224" s="13" t="s">
        <v>1024</v>
      </c>
      <c r="E224" s="13" t="s">
        <v>1025</v>
      </c>
      <c r="F224" s="13" t="s">
        <v>1022</v>
      </c>
      <c r="G224" s="13" t="s">
        <v>1019</v>
      </c>
      <c r="H224" s="13" t="s">
        <v>1013</v>
      </c>
      <c r="I224" s="13" t="s">
        <v>1013</v>
      </c>
      <c r="J224" s="13" t="s">
        <v>1013</v>
      </c>
      <c r="K224" s="13" t="s">
        <v>1013</v>
      </c>
      <c r="L22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1.2.1.8.01.6.3.00.00.00.00</v>
      </c>
      <c r="M224" s="13">
        <v>2021</v>
      </c>
      <c r="N224" s="6" t="s">
        <v>1531</v>
      </c>
      <c r="O224" s="6" t="s">
        <v>1535</v>
      </c>
      <c r="P224" s="14" t="s">
        <v>1045</v>
      </c>
      <c r="Q224" s="15" t="s">
        <v>1038</v>
      </c>
    </row>
    <row r="225" spans="1:17" s="12" customFormat="1" ht="28.8" x14ac:dyDescent="0.3">
      <c r="A225" s="13" t="s">
        <v>1015</v>
      </c>
      <c r="B225" s="13" t="s">
        <v>1016</v>
      </c>
      <c r="C225" s="13" t="s">
        <v>1015</v>
      </c>
      <c r="D225" s="13" t="s">
        <v>1024</v>
      </c>
      <c r="E225" s="13" t="s">
        <v>1025</v>
      </c>
      <c r="F225" s="13" t="s">
        <v>1022</v>
      </c>
      <c r="G225" s="13" t="s">
        <v>1020</v>
      </c>
      <c r="H225" s="13" t="s">
        <v>1013</v>
      </c>
      <c r="I225" s="13" t="s">
        <v>1013</v>
      </c>
      <c r="J225" s="13" t="s">
        <v>1013</v>
      </c>
      <c r="K225" s="13" t="s">
        <v>1013</v>
      </c>
      <c r="L22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1.2.1.8.01.6.4.00.00.00.00</v>
      </c>
      <c r="M225" s="13">
        <v>2021</v>
      </c>
      <c r="N225" s="6" t="s">
        <v>1532</v>
      </c>
      <c r="O225" s="6" t="s">
        <v>1536</v>
      </c>
      <c r="P225" s="14" t="s">
        <v>1045</v>
      </c>
      <c r="Q225" s="15" t="s">
        <v>1038</v>
      </c>
    </row>
    <row r="226" spans="1:17" s="12" customFormat="1" ht="28.8" x14ac:dyDescent="0.3">
      <c r="A226" s="13" t="s">
        <v>1015</v>
      </c>
      <c r="B226" s="13" t="s">
        <v>1016</v>
      </c>
      <c r="C226" s="13" t="s">
        <v>1015</v>
      </c>
      <c r="D226" s="13" t="s">
        <v>1024</v>
      </c>
      <c r="E226" s="13" t="s">
        <v>1026</v>
      </c>
      <c r="F226" s="13" t="s">
        <v>1018</v>
      </c>
      <c r="G226" s="13" t="s">
        <v>1018</v>
      </c>
      <c r="H226" s="13" t="s">
        <v>1013</v>
      </c>
      <c r="I226" s="13" t="s">
        <v>1013</v>
      </c>
      <c r="J226" s="13" t="s">
        <v>1013</v>
      </c>
      <c r="K226" s="13" t="s">
        <v>1013</v>
      </c>
      <c r="L22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1.2.1.8.02.0.0.00.00.00.00</v>
      </c>
      <c r="M226" s="13">
        <v>2021</v>
      </c>
      <c r="N226" s="6" t="s">
        <v>1083</v>
      </c>
      <c r="O226" s="6" t="s">
        <v>1175</v>
      </c>
      <c r="P226" s="14" t="s">
        <v>1041</v>
      </c>
      <c r="Q226" s="15" t="s">
        <v>1040</v>
      </c>
    </row>
    <row r="227" spans="1:17" s="12" customFormat="1" ht="28.8" x14ac:dyDescent="0.3">
      <c r="A227" s="13" t="s">
        <v>1015</v>
      </c>
      <c r="B227" s="13" t="s">
        <v>1016</v>
      </c>
      <c r="C227" s="13" t="s">
        <v>1015</v>
      </c>
      <c r="D227" s="13" t="s">
        <v>1024</v>
      </c>
      <c r="E227" s="13" t="s">
        <v>1026</v>
      </c>
      <c r="F227" s="13" t="s">
        <v>1015</v>
      </c>
      <c r="G227" s="13" t="s">
        <v>1018</v>
      </c>
      <c r="H227" s="13" t="s">
        <v>1013</v>
      </c>
      <c r="I227" s="13" t="s">
        <v>1013</v>
      </c>
      <c r="J227" s="13" t="s">
        <v>1013</v>
      </c>
      <c r="K227" s="13" t="s">
        <v>1013</v>
      </c>
      <c r="L22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1.2.1.8.02.1.0.00.00.00.00</v>
      </c>
      <c r="M227" s="13">
        <v>2021</v>
      </c>
      <c r="N227" s="6" t="s">
        <v>1084</v>
      </c>
      <c r="O227" s="6" t="s">
        <v>1176</v>
      </c>
      <c r="P227" s="14" t="s">
        <v>1041</v>
      </c>
      <c r="Q227" s="15" t="s">
        <v>1040</v>
      </c>
    </row>
    <row r="228" spans="1:17" s="12" customFormat="1" ht="28.8" x14ac:dyDescent="0.3">
      <c r="A228" s="13" t="s">
        <v>1015</v>
      </c>
      <c r="B228" s="13" t="s">
        <v>1016</v>
      </c>
      <c r="C228" s="13" t="s">
        <v>1015</v>
      </c>
      <c r="D228" s="13" t="s">
        <v>1024</v>
      </c>
      <c r="E228" s="13" t="s">
        <v>1026</v>
      </c>
      <c r="F228" s="13" t="s">
        <v>1015</v>
      </c>
      <c r="G228" s="13" t="s">
        <v>1015</v>
      </c>
      <c r="H228" s="13" t="s">
        <v>1013</v>
      </c>
      <c r="I228" s="13" t="s">
        <v>1013</v>
      </c>
      <c r="J228" s="13" t="s">
        <v>1013</v>
      </c>
      <c r="K228" s="13" t="s">
        <v>1013</v>
      </c>
      <c r="L22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1.2.1.8.02.1.1.00.00.00.00</v>
      </c>
      <c r="M228" s="13">
        <v>2021</v>
      </c>
      <c r="N228" s="6" t="s">
        <v>1537</v>
      </c>
      <c r="O228" s="6" t="s">
        <v>1538</v>
      </c>
      <c r="P228" s="14" t="s">
        <v>1045</v>
      </c>
      <c r="Q228" s="15" t="s">
        <v>1038</v>
      </c>
    </row>
    <row r="229" spans="1:17" s="12" customFormat="1" ht="28.8" x14ac:dyDescent="0.3">
      <c r="A229" s="13" t="s">
        <v>1015</v>
      </c>
      <c r="B229" s="13" t="s">
        <v>1016</v>
      </c>
      <c r="C229" s="13" t="s">
        <v>1015</v>
      </c>
      <c r="D229" s="13" t="s">
        <v>1024</v>
      </c>
      <c r="E229" s="13" t="s">
        <v>1026</v>
      </c>
      <c r="F229" s="13" t="s">
        <v>1016</v>
      </c>
      <c r="G229" s="13" t="s">
        <v>1018</v>
      </c>
      <c r="H229" s="13" t="s">
        <v>1013</v>
      </c>
      <c r="I229" s="13" t="s">
        <v>1013</v>
      </c>
      <c r="J229" s="13" t="s">
        <v>1013</v>
      </c>
      <c r="K229" s="13" t="s">
        <v>1013</v>
      </c>
      <c r="L22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1.2.1.8.02.2.0.00.00.00.00</v>
      </c>
      <c r="M229" s="13">
        <v>2021</v>
      </c>
      <c r="N229" s="6" t="s">
        <v>1085</v>
      </c>
      <c r="O229" s="6" t="s">
        <v>1177</v>
      </c>
      <c r="P229" s="14" t="s">
        <v>1041</v>
      </c>
      <c r="Q229" s="15" t="s">
        <v>1040</v>
      </c>
    </row>
    <row r="230" spans="1:17" s="12" customFormat="1" ht="28.8" x14ac:dyDescent="0.3">
      <c r="A230" s="13" t="s">
        <v>1015</v>
      </c>
      <c r="B230" s="13" t="s">
        <v>1016</v>
      </c>
      <c r="C230" s="13" t="s">
        <v>1015</v>
      </c>
      <c r="D230" s="13" t="s">
        <v>1024</v>
      </c>
      <c r="E230" s="13" t="s">
        <v>1026</v>
      </c>
      <c r="F230" s="13" t="s">
        <v>1016</v>
      </c>
      <c r="G230" s="13" t="s">
        <v>1015</v>
      </c>
      <c r="H230" s="13" t="s">
        <v>1013</v>
      </c>
      <c r="I230" s="13" t="s">
        <v>1013</v>
      </c>
      <c r="J230" s="13" t="s">
        <v>1013</v>
      </c>
      <c r="K230" s="13" t="s">
        <v>1013</v>
      </c>
      <c r="L23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1.2.1.8.02.2.1.00.00.00.00</v>
      </c>
      <c r="M230" s="13">
        <v>2021</v>
      </c>
      <c r="N230" s="6" t="s">
        <v>1539</v>
      </c>
      <c r="O230" s="6" t="s">
        <v>1540</v>
      </c>
      <c r="P230" s="14" t="s">
        <v>1045</v>
      </c>
      <c r="Q230" s="15" t="s">
        <v>1038</v>
      </c>
    </row>
    <row r="231" spans="1:17" s="12" customFormat="1" ht="28.8" x14ac:dyDescent="0.3">
      <c r="A231" s="13" t="s">
        <v>1015</v>
      </c>
      <c r="B231" s="13" t="s">
        <v>1016</v>
      </c>
      <c r="C231" s="13" t="s">
        <v>1015</v>
      </c>
      <c r="D231" s="13" t="s">
        <v>1024</v>
      </c>
      <c r="E231" s="13" t="s">
        <v>1026</v>
      </c>
      <c r="F231" s="13" t="s">
        <v>1019</v>
      </c>
      <c r="G231" s="13" t="s">
        <v>1018</v>
      </c>
      <c r="H231" s="13" t="s">
        <v>1013</v>
      </c>
      <c r="I231" s="13" t="s">
        <v>1013</v>
      </c>
      <c r="J231" s="13" t="s">
        <v>1013</v>
      </c>
      <c r="K231" s="13" t="s">
        <v>1013</v>
      </c>
      <c r="L23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1.2.1.8.02.3.0.00.00.00.00</v>
      </c>
      <c r="M231" s="13">
        <v>2021</v>
      </c>
      <c r="N231" s="6" t="s">
        <v>1086</v>
      </c>
      <c r="O231" s="6" t="s">
        <v>1178</v>
      </c>
      <c r="P231" s="14" t="s">
        <v>1041</v>
      </c>
      <c r="Q231" s="15" t="s">
        <v>1040</v>
      </c>
    </row>
    <row r="232" spans="1:17" s="12" customFormat="1" ht="28.8" x14ac:dyDescent="0.3">
      <c r="A232" s="13" t="s">
        <v>1015</v>
      </c>
      <c r="B232" s="13" t="s">
        <v>1016</v>
      </c>
      <c r="C232" s="13" t="s">
        <v>1015</v>
      </c>
      <c r="D232" s="13" t="s">
        <v>1024</v>
      </c>
      <c r="E232" s="13" t="s">
        <v>1026</v>
      </c>
      <c r="F232" s="13" t="s">
        <v>1019</v>
      </c>
      <c r="G232" s="13" t="s">
        <v>1015</v>
      </c>
      <c r="H232" s="13" t="s">
        <v>1013</v>
      </c>
      <c r="I232" s="13" t="s">
        <v>1013</v>
      </c>
      <c r="J232" s="13" t="s">
        <v>1013</v>
      </c>
      <c r="K232" s="13" t="s">
        <v>1013</v>
      </c>
      <c r="L23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1.2.1.8.02.3.1.00.00.00.00</v>
      </c>
      <c r="M232" s="13">
        <v>2021</v>
      </c>
      <c r="N232" s="6" t="s">
        <v>1541</v>
      </c>
      <c r="O232" s="6" t="s">
        <v>1542</v>
      </c>
      <c r="P232" s="14" t="s">
        <v>1045</v>
      </c>
      <c r="Q232" s="15" t="s">
        <v>1038</v>
      </c>
    </row>
    <row r="233" spans="1:17" s="12" customFormat="1" ht="28.8" x14ac:dyDescent="0.3">
      <c r="A233" s="13" t="s">
        <v>1015</v>
      </c>
      <c r="B233" s="13" t="s">
        <v>1016</v>
      </c>
      <c r="C233" s="13" t="s">
        <v>1015</v>
      </c>
      <c r="D233" s="13" t="s">
        <v>1024</v>
      </c>
      <c r="E233" s="13" t="s">
        <v>1026</v>
      </c>
      <c r="F233" s="13" t="s">
        <v>1020</v>
      </c>
      <c r="G233" s="13" t="s">
        <v>1018</v>
      </c>
      <c r="H233" s="13" t="s">
        <v>1013</v>
      </c>
      <c r="I233" s="13" t="s">
        <v>1013</v>
      </c>
      <c r="J233" s="13" t="s">
        <v>1013</v>
      </c>
      <c r="K233" s="13" t="s">
        <v>1013</v>
      </c>
      <c r="L23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1.2.1.8.02.4.0.00.00.00.00</v>
      </c>
      <c r="M233" s="13">
        <v>2021</v>
      </c>
      <c r="N233" s="6" t="s">
        <v>1087</v>
      </c>
      <c r="O233" s="6" t="s">
        <v>1179</v>
      </c>
      <c r="P233" s="14" t="s">
        <v>1041</v>
      </c>
      <c r="Q233" s="15" t="s">
        <v>1040</v>
      </c>
    </row>
    <row r="234" spans="1:17" s="12" customFormat="1" ht="28.8" x14ac:dyDescent="0.3">
      <c r="A234" s="13" t="s">
        <v>1015</v>
      </c>
      <c r="B234" s="13" t="s">
        <v>1016</v>
      </c>
      <c r="C234" s="13" t="s">
        <v>1015</v>
      </c>
      <c r="D234" s="13" t="s">
        <v>1024</v>
      </c>
      <c r="E234" s="13" t="s">
        <v>1026</v>
      </c>
      <c r="F234" s="13" t="s">
        <v>1020</v>
      </c>
      <c r="G234" s="13" t="s">
        <v>1015</v>
      </c>
      <c r="H234" s="13" t="s">
        <v>1013</v>
      </c>
      <c r="I234" s="13" t="s">
        <v>1013</v>
      </c>
      <c r="J234" s="13" t="s">
        <v>1013</v>
      </c>
      <c r="K234" s="13" t="s">
        <v>1013</v>
      </c>
      <c r="L23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1.2.1.8.02.4.1.00.00.00.00</v>
      </c>
      <c r="M234" s="13">
        <v>2021</v>
      </c>
      <c r="N234" s="6" t="s">
        <v>1543</v>
      </c>
      <c r="O234" s="6" t="s">
        <v>1544</v>
      </c>
      <c r="P234" s="14" t="s">
        <v>1045</v>
      </c>
      <c r="Q234" s="15" t="s">
        <v>1038</v>
      </c>
    </row>
    <row r="235" spans="1:17" s="12" customFormat="1" ht="28.8" x14ac:dyDescent="0.3">
      <c r="A235" s="13" t="s">
        <v>1015</v>
      </c>
      <c r="B235" s="13" t="s">
        <v>1016</v>
      </c>
      <c r="C235" s="13" t="s">
        <v>1015</v>
      </c>
      <c r="D235" s="13" t="s">
        <v>1024</v>
      </c>
      <c r="E235" s="13" t="s">
        <v>1026</v>
      </c>
      <c r="F235" s="13" t="s">
        <v>1021</v>
      </c>
      <c r="G235" s="13" t="s">
        <v>1018</v>
      </c>
      <c r="H235" s="13" t="s">
        <v>1013</v>
      </c>
      <c r="I235" s="13" t="s">
        <v>1013</v>
      </c>
      <c r="J235" s="13" t="s">
        <v>1013</v>
      </c>
      <c r="K235" s="13" t="s">
        <v>1013</v>
      </c>
      <c r="L23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1.2.1.8.02.5.0.00.00.00.00</v>
      </c>
      <c r="M235" s="13">
        <v>2021</v>
      </c>
      <c r="N235" s="6" t="s">
        <v>1088</v>
      </c>
      <c r="O235" s="6" t="s">
        <v>1180</v>
      </c>
      <c r="P235" s="14" t="s">
        <v>1041</v>
      </c>
      <c r="Q235" s="15" t="s">
        <v>1040</v>
      </c>
    </row>
    <row r="236" spans="1:17" s="12" customFormat="1" ht="28.8" x14ac:dyDescent="0.3">
      <c r="A236" s="13" t="s">
        <v>1015</v>
      </c>
      <c r="B236" s="13" t="s">
        <v>1016</v>
      </c>
      <c r="C236" s="13" t="s">
        <v>1015</v>
      </c>
      <c r="D236" s="13" t="s">
        <v>1024</v>
      </c>
      <c r="E236" s="13" t="s">
        <v>1026</v>
      </c>
      <c r="F236" s="13" t="s">
        <v>1021</v>
      </c>
      <c r="G236" s="13" t="s">
        <v>1015</v>
      </c>
      <c r="H236" s="13" t="s">
        <v>1013</v>
      </c>
      <c r="I236" s="13" t="s">
        <v>1013</v>
      </c>
      <c r="J236" s="13" t="s">
        <v>1013</v>
      </c>
      <c r="K236" s="13" t="s">
        <v>1013</v>
      </c>
      <c r="L23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1.2.1.8.02.5.1.00.00.00.00</v>
      </c>
      <c r="M236" s="13">
        <v>2021</v>
      </c>
      <c r="N236" s="6" t="s">
        <v>1545</v>
      </c>
      <c r="O236" s="6" t="s">
        <v>1546</v>
      </c>
      <c r="P236" s="14" t="s">
        <v>1045</v>
      </c>
      <c r="Q236" s="15" t="s">
        <v>1038</v>
      </c>
    </row>
    <row r="237" spans="1:17" s="12" customFormat="1" ht="28.8" x14ac:dyDescent="0.3">
      <c r="A237" s="13" t="s">
        <v>1015</v>
      </c>
      <c r="B237" s="13" t="s">
        <v>1016</v>
      </c>
      <c r="C237" s="13" t="s">
        <v>1015</v>
      </c>
      <c r="D237" s="13" t="s">
        <v>1024</v>
      </c>
      <c r="E237" s="13" t="s">
        <v>1026</v>
      </c>
      <c r="F237" s="13" t="s">
        <v>1022</v>
      </c>
      <c r="G237" s="13" t="s">
        <v>1018</v>
      </c>
      <c r="H237" s="13" t="s">
        <v>1013</v>
      </c>
      <c r="I237" s="13" t="s">
        <v>1013</v>
      </c>
      <c r="J237" s="13" t="s">
        <v>1013</v>
      </c>
      <c r="K237" s="13" t="s">
        <v>1013</v>
      </c>
      <c r="L23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1.2.1.8.02.6.0.00.00.00.00</v>
      </c>
      <c r="M237" s="13">
        <v>2021</v>
      </c>
      <c r="N237" s="6" t="s">
        <v>1089</v>
      </c>
      <c r="O237" s="6" t="s">
        <v>1181</v>
      </c>
      <c r="P237" s="14" t="s">
        <v>1041</v>
      </c>
      <c r="Q237" s="15" t="s">
        <v>1040</v>
      </c>
    </row>
    <row r="238" spans="1:17" s="12" customFormat="1" ht="28.8" x14ac:dyDescent="0.3">
      <c r="A238" s="13" t="s">
        <v>1015</v>
      </c>
      <c r="B238" s="13" t="s">
        <v>1016</v>
      </c>
      <c r="C238" s="13" t="s">
        <v>1015</v>
      </c>
      <c r="D238" s="13" t="s">
        <v>1024</v>
      </c>
      <c r="E238" s="13" t="s">
        <v>1026</v>
      </c>
      <c r="F238" s="13" t="s">
        <v>1022</v>
      </c>
      <c r="G238" s="13" t="s">
        <v>1015</v>
      </c>
      <c r="H238" s="13" t="s">
        <v>1013</v>
      </c>
      <c r="I238" s="13" t="s">
        <v>1013</v>
      </c>
      <c r="J238" s="13" t="s">
        <v>1013</v>
      </c>
      <c r="K238" s="13" t="s">
        <v>1013</v>
      </c>
      <c r="L23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1.2.1.8.02.6.1.00.00.00.00</v>
      </c>
      <c r="M238" s="13">
        <v>2021</v>
      </c>
      <c r="N238" s="6" t="s">
        <v>1547</v>
      </c>
      <c r="O238" s="6" t="s">
        <v>1548</v>
      </c>
      <c r="P238" s="14" t="s">
        <v>1045</v>
      </c>
      <c r="Q238" s="15" t="s">
        <v>1038</v>
      </c>
    </row>
    <row r="239" spans="1:17" s="12" customFormat="1" ht="28.8" x14ac:dyDescent="0.3">
      <c r="A239" s="13" t="s">
        <v>1015</v>
      </c>
      <c r="B239" s="13" t="s">
        <v>1016</v>
      </c>
      <c r="C239" s="13" t="s">
        <v>1015</v>
      </c>
      <c r="D239" s="13" t="s">
        <v>1024</v>
      </c>
      <c r="E239" s="13" t="s">
        <v>1027</v>
      </c>
      <c r="F239" s="13" t="s">
        <v>1018</v>
      </c>
      <c r="G239" s="13" t="s">
        <v>1018</v>
      </c>
      <c r="H239" s="13" t="s">
        <v>1013</v>
      </c>
      <c r="I239" s="13" t="s">
        <v>1013</v>
      </c>
      <c r="J239" s="13" t="s">
        <v>1013</v>
      </c>
      <c r="K239" s="13" t="s">
        <v>1013</v>
      </c>
      <c r="L23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1.2.1.8.03.0.0.00.00.00.00</v>
      </c>
      <c r="M239" s="13">
        <v>2021</v>
      </c>
      <c r="N239" s="6" t="s">
        <v>1090</v>
      </c>
      <c r="O239" s="6" t="s">
        <v>1182</v>
      </c>
      <c r="P239" s="14" t="s">
        <v>1041</v>
      </c>
      <c r="Q239" s="15" t="s">
        <v>1040</v>
      </c>
    </row>
    <row r="240" spans="1:17" s="12" customFormat="1" ht="28.8" x14ac:dyDescent="0.3">
      <c r="A240" s="13" t="s">
        <v>1015</v>
      </c>
      <c r="B240" s="13" t="s">
        <v>1016</v>
      </c>
      <c r="C240" s="13" t="s">
        <v>1015</v>
      </c>
      <c r="D240" s="13" t="s">
        <v>1024</v>
      </c>
      <c r="E240" s="13" t="s">
        <v>1027</v>
      </c>
      <c r="F240" s="13" t="s">
        <v>1015</v>
      </c>
      <c r="G240" s="13" t="s">
        <v>1018</v>
      </c>
      <c r="H240" s="13" t="s">
        <v>1013</v>
      </c>
      <c r="I240" s="13" t="s">
        <v>1013</v>
      </c>
      <c r="J240" s="13" t="s">
        <v>1013</v>
      </c>
      <c r="K240" s="13" t="s">
        <v>1013</v>
      </c>
      <c r="L24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1.2.1.8.03.1.0.00.00.00.00</v>
      </c>
      <c r="M240" s="13">
        <v>2021</v>
      </c>
      <c r="N240" s="6" t="s">
        <v>1091</v>
      </c>
      <c r="O240" s="6" t="s">
        <v>1183</v>
      </c>
      <c r="P240" s="14" t="s">
        <v>1041</v>
      </c>
      <c r="Q240" s="15" t="s">
        <v>1040</v>
      </c>
    </row>
    <row r="241" spans="1:17" s="12" customFormat="1" ht="28.8" x14ac:dyDescent="0.3">
      <c r="A241" s="13" t="s">
        <v>1015</v>
      </c>
      <c r="B241" s="13" t="s">
        <v>1016</v>
      </c>
      <c r="C241" s="13" t="s">
        <v>1015</v>
      </c>
      <c r="D241" s="13" t="s">
        <v>1024</v>
      </c>
      <c r="E241" s="13" t="s">
        <v>1027</v>
      </c>
      <c r="F241" s="13" t="s">
        <v>1015</v>
      </c>
      <c r="G241" s="13" t="s">
        <v>1015</v>
      </c>
      <c r="H241" s="13" t="s">
        <v>1013</v>
      </c>
      <c r="I241" s="13" t="s">
        <v>1013</v>
      </c>
      <c r="J241" s="13" t="s">
        <v>1013</v>
      </c>
      <c r="K241" s="13" t="s">
        <v>1013</v>
      </c>
      <c r="L24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1.2.1.8.03.1.1.00.00.00.00</v>
      </c>
      <c r="M241" s="13">
        <v>2021</v>
      </c>
      <c r="N241" s="6" t="s">
        <v>1648</v>
      </c>
      <c r="O241" s="6" t="s">
        <v>1549</v>
      </c>
      <c r="P241" s="14" t="s">
        <v>1041</v>
      </c>
      <c r="Q241" s="15" t="s">
        <v>1038</v>
      </c>
    </row>
    <row r="242" spans="1:17" s="12" customFormat="1" ht="28.8" x14ac:dyDescent="0.3">
      <c r="A242" s="13" t="s">
        <v>1015</v>
      </c>
      <c r="B242" s="13" t="s">
        <v>1016</v>
      </c>
      <c r="C242" s="13" t="s">
        <v>1015</v>
      </c>
      <c r="D242" s="13" t="s">
        <v>1024</v>
      </c>
      <c r="E242" s="13" t="s">
        <v>1027</v>
      </c>
      <c r="F242" s="13" t="s">
        <v>1015</v>
      </c>
      <c r="G242" s="13" t="s">
        <v>1015</v>
      </c>
      <c r="H242" s="13" t="s">
        <v>1025</v>
      </c>
      <c r="I242" s="13" t="s">
        <v>1013</v>
      </c>
      <c r="J242" s="13" t="s">
        <v>1013</v>
      </c>
      <c r="K242" s="13" t="s">
        <v>1013</v>
      </c>
      <c r="L24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1.2.1.8.03.1.1.01.00.00.00</v>
      </c>
      <c r="M242" s="13">
        <v>2021</v>
      </c>
      <c r="N242" s="6" t="s">
        <v>1649</v>
      </c>
      <c r="O242" s="6" t="s">
        <v>1550</v>
      </c>
      <c r="P242" s="14" t="s">
        <v>1045</v>
      </c>
      <c r="Q242" s="15" t="s">
        <v>1038</v>
      </c>
    </row>
    <row r="243" spans="1:17" s="12" customFormat="1" ht="28.8" x14ac:dyDescent="0.3">
      <c r="A243" s="13" t="s">
        <v>1015</v>
      </c>
      <c r="B243" s="13" t="s">
        <v>1016</v>
      </c>
      <c r="C243" s="13" t="s">
        <v>1015</v>
      </c>
      <c r="D243" s="13" t="s">
        <v>1024</v>
      </c>
      <c r="E243" s="13" t="s">
        <v>1027</v>
      </c>
      <c r="F243" s="13" t="s">
        <v>1015</v>
      </c>
      <c r="G243" s="13" t="s">
        <v>1015</v>
      </c>
      <c r="H243" s="13" t="s">
        <v>1026</v>
      </c>
      <c r="I243" s="13" t="s">
        <v>1013</v>
      </c>
      <c r="J243" s="13" t="s">
        <v>1013</v>
      </c>
      <c r="K243" s="13" t="s">
        <v>1013</v>
      </c>
      <c r="L24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1.2.1.8.03.1.1.02.00.00.00</v>
      </c>
      <c r="M243" s="13">
        <v>2021</v>
      </c>
      <c r="N243" s="6" t="s">
        <v>1650</v>
      </c>
      <c r="O243" s="6" t="s">
        <v>1551</v>
      </c>
      <c r="P243" s="14" t="s">
        <v>1045</v>
      </c>
      <c r="Q243" s="15" t="s">
        <v>1038</v>
      </c>
    </row>
    <row r="244" spans="1:17" s="12" customFormat="1" ht="28.8" x14ac:dyDescent="0.3">
      <c r="A244" s="13" t="s">
        <v>1015</v>
      </c>
      <c r="B244" s="13" t="s">
        <v>1016</v>
      </c>
      <c r="C244" s="13" t="s">
        <v>1015</v>
      </c>
      <c r="D244" s="13" t="s">
        <v>1024</v>
      </c>
      <c r="E244" s="13" t="s">
        <v>1027</v>
      </c>
      <c r="F244" s="13" t="s">
        <v>1015</v>
      </c>
      <c r="G244" s="13" t="s">
        <v>1015</v>
      </c>
      <c r="H244" s="13" t="s">
        <v>1027</v>
      </c>
      <c r="I244" s="13" t="s">
        <v>1013</v>
      </c>
      <c r="J244" s="13" t="s">
        <v>1013</v>
      </c>
      <c r="K244" s="13" t="s">
        <v>1013</v>
      </c>
      <c r="L24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1.2.1.8.03.1.1.03.00.00.00</v>
      </c>
      <c r="M244" s="13">
        <v>2021</v>
      </c>
      <c r="N244" s="6" t="s">
        <v>1651</v>
      </c>
      <c r="O244" s="6" t="s">
        <v>1552</v>
      </c>
      <c r="P244" s="14" t="s">
        <v>1045</v>
      </c>
      <c r="Q244" s="15" t="s">
        <v>1038</v>
      </c>
    </row>
    <row r="245" spans="1:17" s="12" customFormat="1" ht="28.8" x14ac:dyDescent="0.3">
      <c r="A245" s="13" t="s">
        <v>1015</v>
      </c>
      <c r="B245" s="13" t="s">
        <v>1016</v>
      </c>
      <c r="C245" s="13" t="s">
        <v>1015</v>
      </c>
      <c r="D245" s="13" t="s">
        <v>1024</v>
      </c>
      <c r="E245" s="13" t="s">
        <v>1027</v>
      </c>
      <c r="F245" s="13" t="s">
        <v>1015</v>
      </c>
      <c r="G245" s="13" t="s">
        <v>1015</v>
      </c>
      <c r="H245" s="13" t="s">
        <v>1028</v>
      </c>
      <c r="I245" s="13" t="s">
        <v>1013</v>
      </c>
      <c r="J245" s="13" t="s">
        <v>1013</v>
      </c>
      <c r="K245" s="13" t="s">
        <v>1013</v>
      </c>
      <c r="L24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1.2.1.8.03.1.1.04.00.00.00</v>
      </c>
      <c r="M245" s="13">
        <v>2021</v>
      </c>
      <c r="N245" s="6" t="s">
        <v>1652</v>
      </c>
      <c r="O245" s="6" t="s">
        <v>1553</v>
      </c>
      <c r="P245" s="14" t="s">
        <v>1045</v>
      </c>
      <c r="Q245" s="15" t="s">
        <v>1038</v>
      </c>
    </row>
    <row r="246" spans="1:17" s="12" customFormat="1" ht="28.8" x14ac:dyDescent="0.3">
      <c r="A246" s="13" t="s">
        <v>1015</v>
      </c>
      <c r="B246" s="13" t="s">
        <v>1016</v>
      </c>
      <c r="C246" s="13" t="s">
        <v>1015</v>
      </c>
      <c r="D246" s="13" t="s">
        <v>1024</v>
      </c>
      <c r="E246" s="13" t="s">
        <v>1027</v>
      </c>
      <c r="F246" s="13" t="s">
        <v>1015</v>
      </c>
      <c r="G246" s="13" t="s">
        <v>1015</v>
      </c>
      <c r="H246" s="13" t="s">
        <v>1029</v>
      </c>
      <c r="I246" s="13" t="s">
        <v>1013</v>
      </c>
      <c r="J246" s="13" t="s">
        <v>1013</v>
      </c>
      <c r="K246" s="13" t="s">
        <v>1013</v>
      </c>
      <c r="L24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1.2.1.8.03.1.1.05.00.00.00</v>
      </c>
      <c r="M246" s="13">
        <v>2021</v>
      </c>
      <c r="N246" s="6" t="s">
        <v>1653</v>
      </c>
      <c r="O246" s="6" t="s">
        <v>1554</v>
      </c>
      <c r="P246" s="14" t="s">
        <v>1045</v>
      </c>
      <c r="Q246" s="15" t="s">
        <v>1038</v>
      </c>
    </row>
    <row r="247" spans="1:17" s="12" customFormat="1" ht="28.8" x14ac:dyDescent="0.3">
      <c r="A247" s="13" t="s">
        <v>1015</v>
      </c>
      <c r="B247" s="13" t="s">
        <v>1016</v>
      </c>
      <c r="C247" s="13" t="s">
        <v>1015</v>
      </c>
      <c r="D247" s="13" t="s">
        <v>1024</v>
      </c>
      <c r="E247" s="13" t="s">
        <v>1027</v>
      </c>
      <c r="F247" s="13" t="s">
        <v>1015</v>
      </c>
      <c r="G247" s="13" t="s">
        <v>1016</v>
      </c>
      <c r="H247" s="13" t="s">
        <v>1013</v>
      </c>
      <c r="I247" s="13" t="s">
        <v>1013</v>
      </c>
      <c r="J247" s="13" t="s">
        <v>1013</v>
      </c>
      <c r="K247" s="13" t="s">
        <v>1013</v>
      </c>
      <c r="L24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1.2.1.8.03.1.2.00.00.00.00</v>
      </c>
      <c r="M247" s="13">
        <v>2021</v>
      </c>
      <c r="N247" s="6" t="s">
        <v>1654</v>
      </c>
      <c r="O247" s="6" t="s">
        <v>1555</v>
      </c>
      <c r="P247" s="14" t="s">
        <v>1041</v>
      </c>
      <c r="Q247" s="15" t="s">
        <v>1038</v>
      </c>
    </row>
    <row r="248" spans="1:17" s="12" customFormat="1" ht="28.8" x14ac:dyDescent="0.3">
      <c r="A248" s="13" t="s">
        <v>1015</v>
      </c>
      <c r="B248" s="13" t="s">
        <v>1016</v>
      </c>
      <c r="C248" s="13" t="s">
        <v>1015</v>
      </c>
      <c r="D248" s="13" t="s">
        <v>1024</v>
      </c>
      <c r="E248" s="13" t="s">
        <v>1027</v>
      </c>
      <c r="F248" s="13" t="s">
        <v>1015</v>
      </c>
      <c r="G248" s="13" t="s">
        <v>1016</v>
      </c>
      <c r="H248" s="13" t="s">
        <v>1025</v>
      </c>
      <c r="I248" s="13" t="s">
        <v>1013</v>
      </c>
      <c r="J248" s="13" t="s">
        <v>1013</v>
      </c>
      <c r="K248" s="13" t="s">
        <v>1013</v>
      </c>
      <c r="L24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1.2.1.8.03.1.2.01.00.00.00</v>
      </c>
      <c r="M248" s="13">
        <v>2021</v>
      </c>
      <c r="N248" s="6" t="s">
        <v>1655</v>
      </c>
      <c r="O248" s="6" t="s">
        <v>1556</v>
      </c>
      <c r="P248" s="14" t="s">
        <v>1045</v>
      </c>
      <c r="Q248" s="15" t="s">
        <v>1038</v>
      </c>
    </row>
    <row r="249" spans="1:17" s="12" customFormat="1" ht="28.8" x14ac:dyDescent="0.3">
      <c r="A249" s="13" t="s">
        <v>1015</v>
      </c>
      <c r="B249" s="13" t="s">
        <v>1016</v>
      </c>
      <c r="C249" s="13" t="s">
        <v>1015</v>
      </c>
      <c r="D249" s="13" t="s">
        <v>1024</v>
      </c>
      <c r="E249" s="13" t="s">
        <v>1027</v>
      </c>
      <c r="F249" s="13" t="s">
        <v>1015</v>
      </c>
      <c r="G249" s="13" t="s">
        <v>1016</v>
      </c>
      <c r="H249" s="13" t="s">
        <v>1026</v>
      </c>
      <c r="I249" s="13" t="s">
        <v>1013</v>
      </c>
      <c r="J249" s="13" t="s">
        <v>1013</v>
      </c>
      <c r="K249" s="13" t="s">
        <v>1013</v>
      </c>
      <c r="L24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1.2.1.8.03.1.2.02.00.00.00</v>
      </c>
      <c r="M249" s="13">
        <v>2021</v>
      </c>
      <c r="N249" s="6" t="s">
        <v>1656</v>
      </c>
      <c r="O249" s="6" t="s">
        <v>1557</v>
      </c>
      <c r="P249" s="14" t="s">
        <v>1045</v>
      </c>
      <c r="Q249" s="15" t="s">
        <v>1038</v>
      </c>
    </row>
    <row r="250" spans="1:17" s="12" customFormat="1" ht="28.8" x14ac:dyDescent="0.3">
      <c r="A250" s="13" t="s">
        <v>1015</v>
      </c>
      <c r="B250" s="13" t="s">
        <v>1016</v>
      </c>
      <c r="C250" s="13" t="s">
        <v>1015</v>
      </c>
      <c r="D250" s="13" t="s">
        <v>1024</v>
      </c>
      <c r="E250" s="13" t="s">
        <v>1027</v>
      </c>
      <c r="F250" s="13" t="s">
        <v>1015</v>
      </c>
      <c r="G250" s="13" t="s">
        <v>1016</v>
      </c>
      <c r="H250" s="13" t="s">
        <v>1027</v>
      </c>
      <c r="I250" s="13" t="s">
        <v>1013</v>
      </c>
      <c r="J250" s="13" t="s">
        <v>1013</v>
      </c>
      <c r="K250" s="13" t="s">
        <v>1013</v>
      </c>
      <c r="L25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1.2.1.8.03.1.2.03.00.00.00</v>
      </c>
      <c r="M250" s="13">
        <v>2021</v>
      </c>
      <c r="N250" s="6" t="s">
        <v>1657</v>
      </c>
      <c r="O250" s="6" t="s">
        <v>1558</v>
      </c>
      <c r="P250" s="14" t="s">
        <v>1045</v>
      </c>
      <c r="Q250" s="15" t="s">
        <v>1038</v>
      </c>
    </row>
    <row r="251" spans="1:17" s="12" customFormat="1" ht="28.8" x14ac:dyDescent="0.3">
      <c r="A251" s="13" t="s">
        <v>1015</v>
      </c>
      <c r="B251" s="13" t="s">
        <v>1016</v>
      </c>
      <c r="C251" s="13" t="s">
        <v>1015</v>
      </c>
      <c r="D251" s="13" t="s">
        <v>1024</v>
      </c>
      <c r="E251" s="13" t="s">
        <v>1027</v>
      </c>
      <c r="F251" s="13" t="s">
        <v>1015</v>
      </c>
      <c r="G251" s="13" t="s">
        <v>1016</v>
      </c>
      <c r="H251" s="13" t="s">
        <v>1028</v>
      </c>
      <c r="I251" s="13" t="s">
        <v>1013</v>
      </c>
      <c r="J251" s="13" t="s">
        <v>1013</v>
      </c>
      <c r="K251" s="13" t="s">
        <v>1013</v>
      </c>
      <c r="L25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1.2.1.8.03.1.2.04.00.00.00</v>
      </c>
      <c r="M251" s="13">
        <v>2021</v>
      </c>
      <c r="N251" s="6" t="s">
        <v>1658</v>
      </c>
      <c r="O251" s="6" t="s">
        <v>1559</v>
      </c>
      <c r="P251" s="14" t="s">
        <v>1045</v>
      </c>
      <c r="Q251" s="15" t="s">
        <v>1038</v>
      </c>
    </row>
    <row r="252" spans="1:17" s="12" customFormat="1" ht="28.8" x14ac:dyDescent="0.3">
      <c r="A252" s="13" t="s">
        <v>1015</v>
      </c>
      <c r="B252" s="13" t="s">
        <v>1016</v>
      </c>
      <c r="C252" s="13" t="s">
        <v>1015</v>
      </c>
      <c r="D252" s="13" t="s">
        <v>1024</v>
      </c>
      <c r="E252" s="13" t="s">
        <v>1027</v>
      </c>
      <c r="F252" s="13" t="s">
        <v>1015</v>
      </c>
      <c r="G252" s="13" t="s">
        <v>1016</v>
      </c>
      <c r="H252" s="13" t="s">
        <v>1029</v>
      </c>
      <c r="I252" s="13" t="s">
        <v>1013</v>
      </c>
      <c r="J252" s="13" t="s">
        <v>1013</v>
      </c>
      <c r="K252" s="13" t="s">
        <v>1013</v>
      </c>
      <c r="L25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1.2.1.8.03.1.2.05.00.00.00</v>
      </c>
      <c r="M252" s="13">
        <v>2021</v>
      </c>
      <c r="N252" s="6" t="s">
        <v>1659</v>
      </c>
      <c r="O252" s="6" t="s">
        <v>1560</v>
      </c>
      <c r="P252" s="14" t="s">
        <v>1045</v>
      </c>
      <c r="Q252" s="15" t="s">
        <v>1038</v>
      </c>
    </row>
    <row r="253" spans="1:17" s="12" customFormat="1" ht="28.8" x14ac:dyDescent="0.3">
      <c r="A253" s="13" t="s">
        <v>1015</v>
      </c>
      <c r="B253" s="13" t="s">
        <v>1016</v>
      </c>
      <c r="C253" s="13" t="s">
        <v>1015</v>
      </c>
      <c r="D253" s="13" t="s">
        <v>1024</v>
      </c>
      <c r="E253" s="13" t="s">
        <v>1027</v>
      </c>
      <c r="F253" s="13" t="s">
        <v>1015</v>
      </c>
      <c r="G253" s="13" t="s">
        <v>1019</v>
      </c>
      <c r="H253" s="13" t="s">
        <v>1013</v>
      </c>
      <c r="I253" s="13" t="s">
        <v>1013</v>
      </c>
      <c r="J253" s="13" t="s">
        <v>1013</v>
      </c>
      <c r="K253" s="13" t="s">
        <v>1013</v>
      </c>
      <c r="L25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1.2.1.8.03.1.3.00.00.00.00</v>
      </c>
      <c r="M253" s="13">
        <v>2021</v>
      </c>
      <c r="N253" s="6" t="s">
        <v>1660</v>
      </c>
      <c r="O253" s="6" t="s">
        <v>1561</v>
      </c>
      <c r="P253" s="14" t="s">
        <v>1045</v>
      </c>
      <c r="Q253" s="15" t="s">
        <v>1038</v>
      </c>
    </row>
    <row r="254" spans="1:17" s="12" customFormat="1" ht="28.8" x14ac:dyDescent="0.3">
      <c r="A254" s="13" t="s">
        <v>1015</v>
      </c>
      <c r="B254" s="13" t="s">
        <v>1016</v>
      </c>
      <c r="C254" s="13" t="s">
        <v>1015</v>
      </c>
      <c r="D254" s="13" t="s">
        <v>1024</v>
      </c>
      <c r="E254" s="13" t="s">
        <v>1027</v>
      </c>
      <c r="F254" s="13" t="s">
        <v>1015</v>
      </c>
      <c r="G254" s="13" t="s">
        <v>1020</v>
      </c>
      <c r="H254" s="13" t="s">
        <v>1013</v>
      </c>
      <c r="I254" s="13" t="s">
        <v>1013</v>
      </c>
      <c r="J254" s="13" t="s">
        <v>1013</v>
      </c>
      <c r="K254" s="13" t="s">
        <v>1013</v>
      </c>
      <c r="L25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1.2.1.8.03.1.4.00.00.00.00</v>
      </c>
      <c r="M254" s="13">
        <v>2021</v>
      </c>
      <c r="N254" s="6" t="s">
        <v>1661</v>
      </c>
      <c r="O254" s="6" t="s">
        <v>1562</v>
      </c>
      <c r="P254" s="14" t="s">
        <v>1045</v>
      </c>
      <c r="Q254" s="15" t="s">
        <v>1038</v>
      </c>
    </row>
    <row r="255" spans="1:17" s="12" customFormat="1" ht="28.8" x14ac:dyDescent="0.3">
      <c r="A255" s="13" t="s">
        <v>1015</v>
      </c>
      <c r="B255" s="13" t="s">
        <v>1016</v>
      </c>
      <c r="C255" s="13" t="s">
        <v>1015</v>
      </c>
      <c r="D255" s="13" t="s">
        <v>1024</v>
      </c>
      <c r="E255" s="13" t="s">
        <v>1027</v>
      </c>
      <c r="F255" s="13" t="s">
        <v>1016</v>
      </c>
      <c r="G255" s="13" t="s">
        <v>1018</v>
      </c>
      <c r="H255" s="13" t="s">
        <v>1013</v>
      </c>
      <c r="I255" s="13" t="s">
        <v>1013</v>
      </c>
      <c r="J255" s="13" t="s">
        <v>1013</v>
      </c>
      <c r="K255" s="13" t="s">
        <v>1013</v>
      </c>
      <c r="L25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1.2.1.8.03.2.0.00.00.00.00</v>
      </c>
      <c r="M255" s="13">
        <v>2021</v>
      </c>
      <c r="N255" s="6" t="s">
        <v>1092</v>
      </c>
      <c r="O255" s="6" t="s">
        <v>1184</v>
      </c>
      <c r="P255" s="14" t="s">
        <v>1041</v>
      </c>
      <c r="Q255" s="15" t="s">
        <v>1040</v>
      </c>
    </row>
    <row r="256" spans="1:17" s="12" customFormat="1" ht="28.8" x14ac:dyDescent="0.3">
      <c r="A256" s="13" t="s">
        <v>1015</v>
      </c>
      <c r="B256" s="13" t="s">
        <v>1016</v>
      </c>
      <c r="C256" s="13" t="s">
        <v>1015</v>
      </c>
      <c r="D256" s="13" t="s">
        <v>1024</v>
      </c>
      <c r="E256" s="13" t="s">
        <v>1027</v>
      </c>
      <c r="F256" s="13" t="s">
        <v>1016</v>
      </c>
      <c r="G256" s="13" t="s">
        <v>1015</v>
      </c>
      <c r="H256" s="13" t="s">
        <v>1013</v>
      </c>
      <c r="I256" s="13" t="s">
        <v>1013</v>
      </c>
      <c r="J256" s="13" t="s">
        <v>1013</v>
      </c>
      <c r="K256" s="13" t="s">
        <v>1013</v>
      </c>
      <c r="L25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1.2.1.8.03.2.1.00.00.00.00</v>
      </c>
      <c r="M256" s="13">
        <v>2021</v>
      </c>
      <c r="N256" s="6" t="s">
        <v>1563</v>
      </c>
      <c r="O256" s="6" t="s">
        <v>1590</v>
      </c>
      <c r="P256" s="14" t="s">
        <v>1041</v>
      </c>
      <c r="Q256" s="15" t="s">
        <v>1038</v>
      </c>
    </row>
    <row r="257" spans="1:17" s="12" customFormat="1" ht="28.8" x14ac:dyDescent="0.3">
      <c r="A257" s="13" t="s">
        <v>1015</v>
      </c>
      <c r="B257" s="13" t="s">
        <v>1016</v>
      </c>
      <c r="C257" s="13" t="s">
        <v>1015</v>
      </c>
      <c r="D257" s="13" t="s">
        <v>1024</v>
      </c>
      <c r="E257" s="13" t="s">
        <v>1027</v>
      </c>
      <c r="F257" s="13" t="s">
        <v>1016</v>
      </c>
      <c r="G257" s="13" t="s">
        <v>1015</v>
      </c>
      <c r="H257" s="13" t="s">
        <v>1025</v>
      </c>
      <c r="I257" s="13" t="s">
        <v>1013</v>
      </c>
      <c r="J257" s="13" t="s">
        <v>1013</v>
      </c>
      <c r="K257" s="13" t="s">
        <v>1013</v>
      </c>
      <c r="L25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1.2.1.8.03.2.1.01.00.00.00</v>
      </c>
      <c r="M257" s="13">
        <v>2021</v>
      </c>
      <c r="N257" s="6" t="s">
        <v>1564</v>
      </c>
      <c r="O257" s="6" t="s">
        <v>1577</v>
      </c>
      <c r="P257" s="14" t="s">
        <v>1045</v>
      </c>
      <c r="Q257" s="15" t="s">
        <v>1038</v>
      </c>
    </row>
    <row r="258" spans="1:17" s="12" customFormat="1" ht="28.8" x14ac:dyDescent="0.3">
      <c r="A258" s="13" t="s">
        <v>1015</v>
      </c>
      <c r="B258" s="13" t="s">
        <v>1016</v>
      </c>
      <c r="C258" s="13" t="s">
        <v>1015</v>
      </c>
      <c r="D258" s="13" t="s">
        <v>1024</v>
      </c>
      <c r="E258" s="13" t="s">
        <v>1027</v>
      </c>
      <c r="F258" s="13" t="s">
        <v>1016</v>
      </c>
      <c r="G258" s="13" t="s">
        <v>1015</v>
      </c>
      <c r="H258" s="13" t="s">
        <v>1026</v>
      </c>
      <c r="I258" s="13" t="s">
        <v>1013</v>
      </c>
      <c r="J258" s="13" t="s">
        <v>1013</v>
      </c>
      <c r="K258" s="13" t="s">
        <v>1013</v>
      </c>
      <c r="L25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1.2.1.8.03.2.1.02.00.00.00</v>
      </c>
      <c r="M258" s="13">
        <v>2021</v>
      </c>
      <c r="N258" s="6" t="s">
        <v>1565</v>
      </c>
      <c r="O258" s="6" t="s">
        <v>1578</v>
      </c>
      <c r="P258" s="14" t="s">
        <v>1045</v>
      </c>
      <c r="Q258" s="15" t="s">
        <v>1038</v>
      </c>
    </row>
    <row r="259" spans="1:17" s="12" customFormat="1" ht="28.8" x14ac:dyDescent="0.3">
      <c r="A259" s="13" t="s">
        <v>1015</v>
      </c>
      <c r="B259" s="13" t="s">
        <v>1016</v>
      </c>
      <c r="C259" s="13" t="s">
        <v>1015</v>
      </c>
      <c r="D259" s="13" t="s">
        <v>1024</v>
      </c>
      <c r="E259" s="13" t="s">
        <v>1027</v>
      </c>
      <c r="F259" s="13" t="s">
        <v>1016</v>
      </c>
      <c r="G259" s="13" t="s">
        <v>1015</v>
      </c>
      <c r="H259" s="13" t="s">
        <v>1027</v>
      </c>
      <c r="I259" s="13" t="s">
        <v>1013</v>
      </c>
      <c r="J259" s="13" t="s">
        <v>1013</v>
      </c>
      <c r="K259" s="13" t="s">
        <v>1013</v>
      </c>
      <c r="L25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1.2.1.8.03.2.1.03.00.00.00</v>
      </c>
      <c r="M259" s="13">
        <v>2021</v>
      </c>
      <c r="N259" s="6" t="s">
        <v>1566</v>
      </c>
      <c r="O259" s="6" t="s">
        <v>1579</v>
      </c>
      <c r="P259" s="14" t="s">
        <v>1045</v>
      </c>
      <c r="Q259" s="15" t="s">
        <v>1038</v>
      </c>
    </row>
    <row r="260" spans="1:17" s="12" customFormat="1" ht="28.8" x14ac:dyDescent="0.3">
      <c r="A260" s="13" t="s">
        <v>1015</v>
      </c>
      <c r="B260" s="13" t="s">
        <v>1016</v>
      </c>
      <c r="C260" s="13" t="s">
        <v>1015</v>
      </c>
      <c r="D260" s="13" t="s">
        <v>1024</v>
      </c>
      <c r="E260" s="13" t="s">
        <v>1027</v>
      </c>
      <c r="F260" s="13" t="s">
        <v>1016</v>
      </c>
      <c r="G260" s="13" t="s">
        <v>1015</v>
      </c>
      <c r="H260" s="13" t="s">
        <v>1028</v>
      </c>
      <c r="I260" s="13" t="s">
        <v>1013</v>
      </c>
      <c r="J260" s="13" t="s">
        <v>1013</v>
      </c>
      <c r="K260" s="13" t="s">
        <v>1013</v>
      </c>
      <c r="L26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1.2.1.8.03.2.1.04.00.00.00</v>
      </c>
      <c r="M260" s="13">
        <v>2021</v>
      </c>
      <c r="N260" s="6" t="s">
        <v>1567</v>
      </c>
      <c r="O260" s="6" t="s">
        <v>1580</v>
      </c>
      <c r="P260" s="14" t="s">
        <v>1045</v>
      </c>
      <c r="Q260" s="15" t="s">
        <v>1038</v>
      </c>
    </row>
    <row r="261" spans="1:17" s="12" customFormat="1" ht="28.8" x14ac:dyDescent="0.3">
      <c r="A261" s="13" t="s">
        <v>1015</v>
      </c>
      <c r="B261" s="13" t="s">
        <v>1016</v>
      </c>
      <c r="C261" s="13" t="s">
        <v>1015</v>
      </c>
      <c r="D261" s="13" t="s">
        <v>1024</v>
      </c>
      <c r="E261" s="13" t="s">
        <v>1027</v>
      </c>
      <c r="F261" s="13" t="s">
        <v>1016</v>
      </c>
      <c r="G261" s="13" t="s">
        <v>1015</v>
      </c>
      <c r="H261" s="13" t="s">
        <v>1029</v>
      </c>
      <c r="I261" s="13" t="s">
        <v>1013</v>
      </c>
      <c r="J261" s="13" t="s">
        <v>1013</v>
      </c>
      <c r="K261" s="13" t="s">
        <v>1013</v>
      </c>
      <c r="L26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1.2.1.8.03.2.1.05.00.00.00</v>
      </c>
      <c r="M261" s="13">
        <v>2021</v>
      </c>
      <c r="N261" s="6" t="s">
        <v>1568</v>
      </c>
      <c r="O261" s="6" t="s">
        <v>1581</v>
      </c>
      <c r="P261" s="14" t="s">
        <v>1045</v>
      </c>
      <c r="Q261" s="15" t="s">
        <v>1038</v>
      </c>
    </row>
    <row r="262" spans="1:17" s="12" customFormat="1" ht="28.8" x14ac:dyDescent="0.3">
      <c r="A262" s="13" t="s">
        <v>1015</v>
      </c>
      <c r="B262" s="13" t="s">
        <v>1016</v>
      </c>
      <c r="C262" s="13" t="s">
        <v>1015</v>
      </c>
      <c r="D262" s="13" t="s">
        <v>1024</v>
      </c>
      <c r="E262" s="13" t="s">
        <v>1027</v>
      </c>
      <c r="F262" s="13" t="s">
        <v>1016</v>
      </c>
      <c r="G262" s="13" t="s">
        <v>1016</v>
      </c>
      <c r="H262" s="13" t="s">
        <v>1013</v>
      </c>
      <c r="I262" s="13" t="s">
        <v>1013</v>
      </c>
      <c r="J262" s="13" t="s">
        <v>1013</v>
      </c>
      <c r="K262" s="13" t="s">
        <v>1013</v>
      </c>
      <c r="L26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1.2.1.8.03.2.2.00.00.00.00</v>
      </c>
      <c r="M262" s="13">
        <v>2021</v>
      </c>
      <c r="N262" s="6" t="s">
        <v>1569</v>
      </c>
      <c r="O262" s="6" t="s">
        <v>1582</v>
      </c>
      <c r="P262" s="14" t="s">
        <v>1041</v>
      </c>
      <c r="Q262" s="15" t="s">
        <v>1038</v>
      </c>
    </row>
    <row r="263" spans="1:17" s="12" customFormat="1" ht="28.8" x14ac:dyDescent="0.3">
      <c r="A263" s="13" t="s">
        <v>1015</v>
      </c>
      <c r="B263" s="13" t="s">
        <v>1016</v>
      </c>
      <c r="C263" s="13" t="s">
        <v>1015</v>
      </c>
      <c r="D263" s="13" t="s">
        <v>1024</v>
      </c>
      <c r="E263" s="13" t="s">
        <v>1027</v>
      </c>
      <c r="F263" s="13" t="s">
        <v>1016</v>
      </c>
      <c r="G263" s="13" t="s">
        <v>1016</v>
      </c>
      <c r="H263" s="13" t="s">
        <v>1025</v>
      </c>
      <c r="I263" s="13" t="s">
        <v>1013</v>
      </c>
      <c r="J263" s="13" t="s">
        <v>1013</v>
      </c>
      <c r="K263" s="13" t="s">
        <v>1013</v>
      </c>
      <c r="L26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1.2.1.8.03.2.2.01.00.00.00</v>
      </c>
      <c r="M263" s="13">
        <v>2021</v>
      </c>
      <c r="N263" s="6" t="s">
        <v>1570</v>
      </c>
      <c r="O263" s="6" t="s">
        <v>1583</v>
      </c>
      <c r="P263" s="14" t="s">
        <v>1045</v>
      </c>
      <c r="Q263" s="15" t="s">
        <v>1038</v>
      </c>
    </row>
    <row r="264" spans="1:17" s="12" customFormat="1" ht="28.8" x14ac:dyDescent="0.3">
      <c r="A264" s="13" t="s">
        <v>1015</v>
      </c>
      <c r="B264" s="13" t="s">
        <v>1016</v>
      </c>
      <c r="C264" s="13" t="s">
        <v>1015</v>
      </c>
      <c r="D264" s="13" t="s">
        <v>1024</v>
      </c>
      <c r="E264" s="13" t="s">
        <v>1027</v>
      </c>
      <c r="F264" s="13" t="s">
        <v>1016</v>
      </c>
      <c r="G264" s="13" t="s">
        <v>1016</v>
      </c>
      <c r="H264" s="13" t="s">
        <v>1026</v>
      </c>
      <c r="I264" s="13" t="s">
        <v>1013</v>
      </c>
      <c r="J264" s="13" t="s">
        <v>1013</v>
      </c>
      <c r="K264" s="13" t="s">
        <v>1013</v>
      </c>
      <c r="L26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1.2.1.8.03.2.2.02.00.00.00</v>
      </c>
      <c r="M264" s="13">
        <v>2021</v>
      </c>
      <c r="N264" s="6" t="s">
        <v>1571</v>
      </c>
      <c r="O264" s="6" t="s">
        <v>1584</v>
      </c>
      <c r="P264" s="14" t="s">
        <v>1045</v>
      </c>
      <c r="Q264" s="15" t="s">
        <v>1038</v>
      </c>
    </row>
    <row r="265" spans="1:17" s="12" customFormat="1" ht="28.8" x14ac:dyDescent="0.3">
      <c r="A265" s="13" t="s">
        <v>1015</v>
      </c>
      <c r="B265" s="13" t="s">
        <v>1016</v>
      </c>
      <c r="C265" s="13" t="s">
        <v>1015</v>
      </c>
      <c r="D265" s="13" t="s">
        <v>1024</v>
      </c>
      <c r="E265" s="13" t="s">
        <v>1027</v>
      </c>
      <c r="F265" s="13" t="s">
        <v>1016</v>
      </c>
      <c r="G265" s="13" t="s">
        <v>1016</v>
      </c>
      <c r="H265" s="13" t="s">
        <v>1027</v>
      </c>
      <c r="I265" s="13" t="s">
        <v>1013</v>
      </c>
      <c r="J265" s="13" t="s">
        <v>1013</v>
      </c>
      <c r="K265" s="13" t="s">
        <v>1013</v>
      </c>
      <c r="L26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1.2.1.8.03.2.2.03.00.00.00</v>
      </c>
      <c r="M265" s="13">
        <v>2021</v>
      </c>
      <c r="N265" s="6" t="s">
        <v>1572</v>
      </c>
      <c r="O265" s="6" t="s">
        <v>1585</v>
      </c>
      <c r="P265" s="14" t="s">
        <v>1045</v>
      </c>
      <c r="Q265" s="15" t="s">
        <v>1038</v>
      </c>
    </row>
    <row r="266" spans="1:17" s="12" customFormat="1" ht="28.8" x14ac:dyDescent="0.3">
      <c r="A266" s="13" t="s">
        <v>1015</v>
      </c>
      <c r="B266" s="13" t="s">
        <v>1016</v>
      </c>
      <c r="C266" s="13" t="s">
        <v>1015</v>
      </c>
      <c r="D266" s="13" t="s">
        <v>1024</v>
      </c>
      <c r="E266" s="13" t="s">
        <v>1027</v>
      </c>
      <c r="F266" s="13" t="s">
        <v>1016</v>
      </c>
      <c r="G266" s="13" t="s">
        <v>1016</v>
      </c>
      <c r="H266" s="13" t="s">
        <v>1028</v>
      </c>
      <c r="I266" s="13" t="s">
        <v>1013</v>
      </c>
      <c r="J266" s="13" t="s">
        <v>1013</v>
      </c>
      <c r="K266" s="13" t="s">
        <v>1013</v>
      </c>
      <c r="L26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1.2.1.8.03.2.2.04.00.00.00</v>
      </c>
      <c r="M266" s="13">
        <v>2021</v>
      </c>
      <c r="N266" s="6" t="s">
        <v>1573</v>
      </c>
      <c r="O266" s="6" t="s">
        <v>1586</v>
      </c>
      <c r="P266" s="14" t="s">
        <v>1045</v>
      </c>
      <c r="Q266" s="15" t="s">
        <v>1038</v>
      </c>
    </row>
    <row r="267" spans="1:17" s="12" customFormat="1" ht="28.8" x14ac:dyDescent="0.3">
      <c r="A267" s="13" t="s">
        <v>1015</v>
      </c>
      <c r="B267" s="13" t="s">
        <v>1016</v>
      </c>
      <c r="C267" s="13" t="s">
        <v>1015</v>
      </c>
      <c r="D267" s="13" t="s">
        <v>1024</v>
      </c>
      <c r="E267" s="13" t="s">
        <v>1027</v>
      </c>
      <c r="F267" s="13" t="s">
        <v>1016</v>
      </c>
      <c r="G267" s="13" t="s">
        <v>1016</v>
      </c>
      <c r="H267" s="13" t="s">
        <v>1029</v>
      </c>
      <c r="I267" s="13" t="s">
        <v>1013</v>
      </c>
      <c r="J267" s="13" t="s">
        <v>1013</v>
      </c>
      <c r="K267" s="13" t="s">
        <v>1013</v>
      </c>
      <c r="L26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1.2.1.8.03.2.2.05.00.00.00</v>
      </c>
      <c r="M267" s="13">
        <v>2021</v>
      </c>
      <c r="N267" s="6" t="s">
        <v>1574</v>
      </c>
      <c r="O267" s="6" t="s">
        <v>1587</v>
      </c>
      <c r="P267" s="14" t="s">
        <v>1045</v>
      </c>
      <c r="Q267" s="15" t="s">
        <v>1038</v>
      </c>
    </row>
    <row r="268" spans="1:17" s="12" customFormat="1" ht="28.8" x14ac:dyDescent="0.3">
      <c r="A268" s="13" t="s">
        <v>1015</v>
      </c>
      <c r="B268" s="13" t="s">
        <v>1016</v>
      </c>
      <c r="C268" s="13" t="s">
        <v>1015</v>
      </c>
      <c r="D268" s="13" t="s">
        <v>1024</v>
      </c>
      <c r="E268" s="13" t="s">
        <v>1027</v>
      </c>
      <c r="F268" s="13" t="s">
        <v>1016</v>
      </c>
      <c r="G268" s="13" t="s">
        <v>1019</v>
      </c>
      <c r="H268" s="13" t="s">
        <v>1013</v>
      </c>
      <c r="I268" s="13" t="s">
        <v>1013</v>
      </c>
      <c r="J268" s="13" t="s">
        <v>1013</v>
      </c>
      <c r="K268" s="13" t="s">
        <v>1013</v>
      </c>
      <c r="L26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1.2.1.8.03.2.3.00.00.00.00</v>
      </c>
      <c r="M268" s="13">
        <v>2021</v>
      </c>
      <c r="N268" s="6" t="s">
        <v>1575</v>
      </c>
      <c r="O268" s="6" t="s">
        <v>1588</v>
      </c>
      <c r="P268" s="14" t="s">
        <v>1045</v>
      </c>
      <c r="Q268" s="15" t="s">
        <v>1038</v>
      </c>
    </row>
    <row r="269" spans="1:17" s="12" customFormat="1" ht="28.8" x14ac:dyDescent="0.3">
      <c r="A269" s="13" t="s">
        <v>1015</v>
      </c>
      <c r="B269" s="13" t="s">
        <v>1016</v>
      </c>
      <c r="C269" s="13" t="s">
        <v>1015</v>
      </c>
      <c r="D269" s="13" t="s">
        <v>1024</v>
      </c>
      <c r="E269" s="13" t="s">
        <v>1027</v>
      </c>
      <c r="F269" s="13" t="s">
        <v>1016</v>
      </c>
      <c r="G269" s="13" t="s">
        <v>1020</v>
      </c>
      <c r="H269" s="13" t="s">
        <v>1013</v>
      </c>
      <c r="I269" s="13" t="s">
        <v>1013</v>
      </c>
      <c r="J269" s="13" t="s">
        <v>1013</v>
      </c>
      <c r="K269" s="13" t="s">
        <v>1013</v>
      </c>
      <c r="L26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1.2.1.8.03.2.4.00.00.00.00</v>
      </c>
      <c r="M269" s="13">
        <v>2021</v>
      </c>
      <c r="N269" s="6" t="s">
        <v>1576</v>
      </c>
      <c r="O269" s="6" t="s">
        <v>1589</v>
      </c>
      <c r="P269" s="14" t="s">
        <v>1045</v>
      </c>
      <c r="Q269" s="15" t="s">
        <v>1038</v>
      </c>
    </row>
    <row r="270" spans="1:17" s="12" customFormat="1" ht="28.8" x14ac:dyDescent="0.3">
      <c r="A270" s="13" t="s">
        <v>1015</v>
      </c>
      <c r="B270" s="13" t="s">
        <v>1016</v>
      </c>
      <c r="C270" s="13" t="s">
        <v>1015</v>
      </c>
      <c r="D270" s="13" t="s">
        <v>1024</v>
      </c>
      <c r="E270" s="13" t="s">
        <v>1027</v>
      </c>
      <c r="F270" s="13" t="s">
        <v>1019</v>
      </c>
      <c r="G270" s="13" t="s">
        <v>1018</v>
      </c>
      <c r="H270" s="13" t="s">
        <v>1013</v>
      </c>
      <c r="I270" s="13" t="s">
        <v>1013</v>
      </c>
      <c r="J270" s="13" t="s">
        <v>1013</v>
      </c>
      <c r="K270" s="13" t="s">
        <v>1013</v>
      </c>
      <c r="L27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1.2.1.8.03.3.0.00.00.00.00</v>
      </c>
      <c r="M270" s="13">
        <v>2021</v>
      </c>
      <c r="N270" s="6" t="s">
        <v>1093</v>
      </c>
      <c r="O270" s="6" t="s">
        <v>1185</v>
      </c>
      <c r="P270" s="14" t="s">
        <v>1041</v>
      </c>
      <c r="Q270" s="15" t="s">
        <v>1040</v>
      </c>
    </row>
    <row r="271" spans="1:17" s="12" customFormat="1" ht="28.8" x14ac:dyDescent="0.3">
      <c r="A271" s="13" t="s">
        <v>1015</v>
      </c>
      <c r="B271" s="13" t="s">
        <v>1016</v>
      </c>
      <c r="C271" s="13" t="s">
        <v>1015</v>
      </c>
      <c r="D271" s="13" t="s">
        <v>1024</v>
      </c>
      <c r="E271" s="13" t="s">
        <v>1027</v>
      </c>
      <c r="F271" s="13" t="s">
        <v>1019</v>
      </c>
      <c r="G271" s="13" t="s">
        <v>1015</v>
      </c>
      <c r="H271" s="13" t="s">
        <v>1013</v>
      </c>
      <c r="I271" s="13" t="s">
        <v>1013</v>
      </c>
      <c r="J271" s="13" t="s">
        <v>1013</v>
      </c>
      <c r="K271" s="13" t="s">
        <v>1013</v>
      </c>
      <c r="L27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1.2.1.8.03.3.1.00.00.00.00</v>
      </c>
      <c r="M271" s="13">
        <v>2021</v>
      </c>
      <c r="N271" s="6" t="s">
        <v>1605</v>
      </c>
      <c r="O271" s="6" t="s">
        <v>1591</v>
      </c>
      <c r="P271" s="14" t="s">
        <v>1041</v>
      </c>
      <c r="Q271" s="15" t="s">
        <v>1038</v>
      </c>
    </row>
    <row r="272" spans="1:17" s="12" customFormat="1" ht="28.8" x14ac:dyDescent="0.3">
      <c r="A272" s="13" t="s">
        <v>1015</v>
      </c>
      <c r="B272" s="13" t="s">
        <v>1016</v>
      </c>
      <c r="C272" s="13" t="s">
        <v>1015</v>
      </c>
      <c r="D272" s="13" t="s">
        <v>1024</v>
      </c>
      <c r="E272" s="13" t="s">
        <v>1027</v>
      </c>
      <c r="F272" s="13" t="s">
        <v>1019</v>
      </c>
      <c r="G272" s="13" t="s">
        <v>1015</v>
      </c>
      <c r="H272" s="13" t="s">
        <v>1025</v>
      </c>
      <c r="I272" s="13" t="s">
        <v>1013</v>
      </c>
      <c r="J272" s="13" t="s">
        <v>1013</v>
      </c>
      <c r="K272" s="13" t="s">
        <v>1013</v>
      </c>
      <c r="L27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1.2.1.8.03.3.1.01.00.00.00</v>
      </c>
      <c r="M272" s="13">
        <v>2021</v>
      </c>
      <c r="N272" s="6" t="s">
        <v>1606</v>
      </c>
      <c r="O272" s="6" t="s">
        <v>1592</v>
      </c>
      <c r="P272" s="14" t="s">
        <v>1045</v>
      </c>
      <c r="Q272" s="15" t="s">
        <v>1038</v>
      </c>
    </row>
    <row r="273" spans="1:17" s="12" customFormat="1" ht="28.8" x14ac:dyDescent="0.3">
      <c r="A273" s="13" t="s">
        <v>1015</v>
      </c>
      <c r="B273" s="13" t="s">
        <v>1016</v>
      </c>
      <c r="C273" s="13" t="s">
        <v>1015</v>
      </c>
      <c r="D273" s="13" t="s">
        <v>1024</v>
      </c>
      <c r="E273" s="13" t="s">
        <v>1027</v>
      </c>
      <c r="F273" s="13" t="s">
        <v>1019</v>
      </c>
      <c r="G273" s="13" t="s">
        <v>1015</v>
      </c>
      <c r="H273" s="13" t="s">
        <v>1026</v>
      </c>
      <c r="I273" s="13" t="s">
        <v>1013</v>
      </c>
      <c r="J273" s="13" t="s">
        <v>1013</v>
      </c>
      <c r="K273" s="13" t="s">
        <v>1013</v>
      </c>
      <c r="L27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1.2.1.8.03.3.1.02.00.00.00</v>
      </c>
      <c r="M273" s="13">
        <v>2021</v>
      </c>
      <c r="N273" s="6" t="s">
        <v>1607</v>
      </c>
      <c r="O273" s="6" t="s">
        <v>1593</v>
      </c>
      <c r="P273" s="14" t="s">
        <v>1045</v>
      </c>
      <c r="Q273" s="15" t="s">
        <v>1038</v>
      </c>
    </row>
    <row r="274" spans="1:17" s="12" customFormat="1" ht="28.8" x14ac:dyDescent="0.3">
      <c r="A274" s="13" t="s">
        <v>1015</v>
      </c>
      <c r="B274" s="13" t="s">
        <v>1016</v>
      </c>
      <c r="C274" s="13" t="s">
        <v>1015</v>
      </c>
      <c r="D274" s="13" t="s">
        <v>1024</v>
      </c>
      <c r="E274" s="13" t="s">
        <v>1027</v>
      </c>
      <c r="F274" s="13" t="s">
        <v>1019</v>
      </c>
      <c r="G274" s="13" t="s">
        <v>1015</v>
      </c>
      <c r="H274" s="13" t="s">
        <v>1027</v>
      </c>
      <c r="I274" s="13" t="s">
        <v>1013</v>
      </c>
      <c r="J274" s="13" t="s">
        <v>1013</v>
      </c>
      <c r="K274" s="13" t="s">
        <v>1013</v>
      </c>
      <c r="L27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1.2.1.8.03.3.1.03.00.00.00</v>
      </c>
      <c r="M274" s="13">
        <v>2021</v>
      </c>
      <c r="N274" s="6" t="s">
        <v>1608</v>
      </c>
      <c r="O274" s="6" t="s">
        <v>1594</v>
      </c>
      <c r="P274" s="14" t="s">
        <v>1045</v>
      </c>
      <c r="Q274" s="15" t="s">
        <v>1038</v>
      </c>
    </row>
    <row r="275" spans="1:17" s="12" customFormat="1" ht="28.8" x14ac:dyDescent="0.3">
      <c r="A275" s="13" t="s">
        <v>1015</v>
      </c>
      <c r="B275" s="13" t="s">
        <v>1016</v>
      </c>
      <c r="C275" s="13" t="s">
        <v>1015</v>
      </c>
      <c r="D275" s="13" t="s">
        <v>1024</v>
      </c>
      <c r="E275" s="13" t="s">
        <v>1027</v>
      </c>
      <c r="F275" s="13" t="s">
        <v>1019</v>
      </c>
      <c r="G275" s="13" t="s">
        <v>1015</v>
      </c>
      <c r="H275" s="13" t="s">
        <v>1028</v>
      </c>
      <c r="I275" s="13" t="s">
        <v>1013</v>
      </c>
      <c r="J275" s="13" t="s">
        <v>1013</v>
      </c>
      <c r="K275" s="13" t="s">
        <v>1013</v>
      </c>
      <c r="L27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1.2.1.8.03.3.1.04.00.00.00</v>
      </c>
      <c r="M275" s="13">
        <v>2021</v>
      </c>
      <c r="N275" s="6" t="s">
        <v>1609</v>
      </c>
      <c r="O275" s="6" t="s">
        <v>1595</v>
      </c>
      <c r="P275" s="14" t="s">
        <v>1045</v>
      </c>
      <c r="Q275" s="15" t="s">
        <v>1038</v>
      </c>
    </row>
    <row r="276" spans="1:17" s="12" customFormat="1" ht="28.8" x14ac:dyDescent="0.3">
      <c r="A276" s="13" t="s">
        <v>1015</v>
      </c>
      <c r="B276" s="13" t="s">
        <v>1016</v>
      </c>
      <c r="C276" s="13" t="s">
        <v>1015</v>
      </c>
      <c r="D276" s="13" t="s">
        <v>1024</v>
      </c>
      <c r="E276" s="13" t="s">
        <v>1027</v>
      </c>
      <c r="F276" s="13" t="s">
        <v>1019</v>
      </c>
      <c r="G276" s="13" t="s">
        <v>1015</v>
      </c>
      <c r="H276" s="13" t="s">
        <v>1029</v>
      </c>
      <c r="I276" s="13" t="s">
        <v>1013</v>
      </c>
      <c r="J276" s="13" t="s">
        <v>1013</v>
      </c>
      <c r="K276" s="13" t="s">
        <v>1013</v>
      </c>
      <c r="L27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1.2.1.8.03.3.1.05.00.00.00</v>
      </c>
      <c r="M276" s="13">
        <v>2021</v>
      </c>
      <c r="N276" s="6" t="s">
        <v>1610</v>
      </c>
      <c r="O276" s="6" t="s">
        <v>1596</v>
      </c>
      <c r="P276" s="14" t="s">
        <v>1045</v>
      </c>
      <c r="Q276" s="15" t="s">
        <v>1038</v>
      </c>
    </row>
    <row r="277" spans="1:17" s="12" customFormat="1" ht="28.8" x14ac:dyDescent="0.3">
      <c r="A277" s="13" t="s">
        <v>1015</v>
      </c>
      <c r="B277" s="13" t="s">
        <v>1016</v>
      </c>
      <c r="C277" s="13" t="s">
        <v>1015</v>
      </c>
      <c r="D277" s="13" t="s">
        <v>1024</v>
      </c>
      <c r="E277" s="13" t="s">
        <v>1027</v>
      </c>
      <c r="F277" s="13" t="s">
        <v>1019</v>
      </c>
      <c r="G277" s="13" t="s">
        <v>1016</v>
      </c>
      <c r="H277" s="13" t="s">
        <v>1013</v>
      </c>
      <c r="I277" s="13" t="s">
        <v>1013</v>
      </c>
      <c r="J277" s="13" t="s">
        <v>1013</v>
      </c>
      <c r="K277" s="13" t="s">
        <v>1013</v>
      </c>
      <c r="L27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1.2.1.8.03.3.2.00.00.00.00</v>
      </c>
      <c r="M277" s="13">
        <v>2021</v>
      </c>
      <c r="N277" s="6" t="s">
        <v>1611</v>
      </c>
      <c r="O277" s="6" t="s">
        <v>1597</v>
      </c>
      <c r="P277" s="14" t="s">
        <v>1041</v>
      </c>
      <c r="Q277" s="15" t="s">
        <v>1038</v>
      </c>
    </row>
    <row r="278" spans="1:17" s="12" customFormat="1" ht="28.8" x14ac:dyDescent="0.3">
      <c r="A278" s="13" t="s">
        <v>1015</v>
      </c>
      <c r="B278" s="13" t="s">
        <v>1016</v>
      </c>
      <c r="C278" s="13" t="s">
        <v>1015</v>
      </c>
      <c r="D278" s="13" t="s">
        <v>1024</v>
      </c>
      <c r="E278" s="13" t="s">
        <v>1027</v>
      </c>
      <c r="F278" s="13" t="s">
        <v>1019</v>
      </c>
      <c r="G278" s="13" t="s">
        <v>1016</v>
      </c>
      <c r="H278" s="13" t="s">
        <v>1025</v>
      </c>
      <c r="I278" s="13" t="s">
        <v>1013</v>
      </c>
      <c r="J278" s="13" t="s">
        <v>1013</v>
      </c>
      <c r="K278" s="13" t="s">
        <v>1013</v>
      </c>
      <c r="L27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1.2.1.8.03.3.2.01.00.00.00</v>
      </c>
      <c r="M278" s="13">
        <v>2021</v>
      </c>
      <c r="N278" s="6" t="s">
        <v>1612</v>
      </c>
      <c r="O278" s="6" t="s">
        <v>1598</v>
      </c>
      <c r="P278" s="14" t="s">
        <v>1045</v>
      </c>
      <c r="Q278" s="15" t="s">
        <v>1038</v>
      </c>
    </row>
    <row r="279" spans="1:17" s="12" customFormat="1" ht="28.8" x14ac:dyDescent="0.3">
      <c r="A279" s="13" t="s">
        <v>1015</v>
      </c>
      <c r="B279" s="13" t="s">
        <v>1016</v>
      </c>
      <c r="C279" s="13" t="s">
        <v>1015</v>
      </c>
      <c r="D279" s="13" t="s">
        <v>1024</v>
      </c>
      <c r="E279" s="13" t="s">
        <v>1027</v>
      </c>
      <c r="F279" s="13" t="s">
        <v>1019</v>
      </c>
      <c r="G279" s="13" t="s">
        <v>1016</v>
      </c>
      <c r="H279" s="13" t="s">
        <v>1026</v>
      </c>
      <c r="I279" s="13" t="s">
        <v>1013</v>
      </c>
      <c r="J279" s="13" t="s">
        <v>1013</v>
      </c>
      <c r="K279" s="13" t="s">
        <v>1013</v>
      </c>
      <c r="L27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1.2.1.8.03.3.2.02.00.00.00</v>
      </c>
      <c r="M279" s="13">
        <v>2021</v>
      </c>
      <c r="N279" s="6" t="s">
        <v>1613</v>
      </c>
      <c r="O279" s="6" t="s">
        <v>1599</v>
      </c>
      <c r="P279" s="14" t="s">
        <v>1045</v>
      </c>
      <c r="Q279" s="15" t="s">
        <v>1038</v>
      </c>
    </row>
    <row r="280" spans="1:17" s="12" customFormat="1" ht="28.8" x14ac:dyDescent="0.3">
      <c r="A280" s="13" t="s">
        <v>1015</v>
      </c>
      <c r="B280" s="13" t="s">
        <v>1016</v>
      </c>
      <c r="C280" s="13" t="s">
        <v>1015</v>
      </c>
      <c r="D280" s="13" t="s">
        <v>1024</v>
      </c>
      <c r="E280" s="13" t="s">
        <v>1027</v>
      </c>
      <c r="F280" s="13" t="s">
        <v>1019</v>
      </c>
      <c r="G280" s="13" t="s">
        <v>1016</v>
      </c>
      <c r="H280" s="13" t="s">
        <v>1027</v>
      </c>
      <c r="I280" s="13" t="s">
        <v>1013</v>
      </c>
      <c r="J280" s="13" t="s">
        <v>1013</v>
      </c>
      <c r="K280" s="13" t="s">
        <v>1013</v>
      </c>
      <c r="L28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1.2.1.8.03.3.2.03.00.00.00</v>
      </c>
      <c r="M280" s="13">
        <v>2021</v>
      </c>
      <c r="N280" s="6" t="s">
        <v>1614</v>
      </c>
      <c r="O280" s="6" t="s">
        <v>1600</v>
      </c>
      <c r="P280" s="14" t="s">
        <v>1045</v>
      </c>
      <c r="Q280" s="15" t="s">
        <v>1038</v>
      </c>
    </row>
    <row r="281" spans="1:17" s="12" customFormat="1" ht="28.8" x14ac:dyDescent="0.3">
      <c r="A281" s="13" t="s">
        <v>1015</v>
      </c>
      <c r="B281" s="13" t="s">
        <v>1016</v>
      </c>
      <c r="C281" s="13" t="s">
        <v>1015</v>
      </c>
      <c r="D281" s="13" t="s">
        <v>1024</v>
      </c>
      <c r="E281" s="13" t="s">
        <v>1027</v>
      </c>
      <c r="F281" s="13" t="s">
        <v>1019</v>
      </c>
      <c r="G281" s="13" t="s">
        <v>1016</v>
      </c>
      <c r="H281" s="13" t="s">
        <v>1028</v>
      </c>
      <c r="I281" s="13" t="s">
        <v>1013</v>
      </c>
      <c r="J281" s="13" t="s">
        <v>1013</v>
      </c>
      <c r="K281" s="13" t="s">
        <v>1013</v>
      </c>
      <c r="L28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1.2.1.8.03.3.2.04.00.00.00</v>
      </c>
      <c r="M281" s="13">
        <v>2021</v>
      </c>
      <c r="N281" s="6" t="s">
        <v>1615</v>
      </c>
      <c r="O281" s="6" t="s">
        <v>1601</v>
      </c>
      <c r="P281" s="14" t="s">
        <v>1045</v>
      </c>
      <c r="Q281" s="15" t="s">
        <v>1038</v>
      </c>
    </row>
    <row r="282" spans="1:17" s="12" customFormat="1" ht="28.8" x14ac:dyDescent="0.3">
      <c r="A282" s="13" t="s">
        <v>1015</v>
      </c>
      <c r="B282" s="13" t="s">
        <v>1016</v>
      </c>
      <c r="C282" s="13" t="s">
        <v>1015</v>
      </c>
      <c r="D282" s="13" t="s">
        <v>1024</v>
      </c>
      <c r="E282" s="13" t="s">
        <v>1027</v>
      </c>
      <c r="F282" s="13" t="s">
        <v>1019</v>
      </c>
      <c r="G282" s="13" t="s">
        <v>1016</v>
      </c>
      <c r="H282" s="13" t="s">
        <v>1029</v>
      </c>
      <c r="I282" s="13" t="s">
        <v>1013</v>
      </c>
      <c r="J282" s="13" t="s">
        <v>1013</v>
      </c>
      <c r="K282" s="13" t="s">
        <v>1013</v>
      </c>
      <c r="L28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1.2.1.8.03.3.2.05.00.00.00</v>
      </c>
      <c r="M282" s="13">
        <v>2021</v>
      </c>
      <c r="N282" s="6" t="s">
        <v>1616</v>
      </c>
      <c r="O282" s="6" t="s">
        <v>1602</v>
      </c>
      <c r="P282" s="14" t="s">
        <v>1045</v>
      </c>
      <c r="Q282" s="15" t="s">
        <v>1038</v>
      </c>
    </row>
    <row r="283" spans="1:17" s="12" customFormat="1" ht="28.8" x14ac:dyDescent="0.3">
      <c r="A283" s="13" t="s">
        <v>1015</v>
      </c>
      <c r="B283" s="13" t="s">
        <v>1016</v>
      </c>
      <c r="C283" s="13" t="s">
        <v>1015</v>
      </c>
      <c r="D283" s="13" t="s">
        <v>1024</v>
      </c>
      <c r="E283" s="13" t="s">
        <v>1027</v>
      </c>
      <c r="F283" s="13" t="s">
        <v>1019</v>
      </c>
      <c r="G283" s="13" t="s">
        <v>1019</v>
      </c>
      <c r="H283" s="13" t="s">
        <v>1013</v>
      </c>
      <c r="I283" s="13" t="s">
        <v>1013</v>
      </c>
      <c r="J283" s="13" t="s">
        <v>1013</v>
      </c>
      <c r="K283" s="13" t="s">
        <v>1013</v>
      </c>
      <c r="L28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1.2.1.8.03.3.3.00.00.00.00</v>
      </c>
      <c r="M283" s="13">
        <v>2021</v>
      </c>
      <c r="N283" s="6" t="s">
        <v>1617</v>
      </c>
      <c r="O283" s="6" t="s">
        <v>1603</v>
      </c>
      <c r="P283" s="14" t="s">
        <v>1045</v>
      </c>
      <c r="Q283" s="15" t="s">
        <v>1038</v>
      </c>
    </row>
    <row r="284" spans="1:17" s="12" customFormat="1" ht="28.8" x14ac:dyDescent="0.3">
      <c r="A284" s="13" t="s">
        <v>1015</v>
      </c>
      <c r="B284" s="13" t="s">
        <v>1016</v>
      </c>
      <c r="C284" s="13" t="s">
        <v>1015</v>
      </c>
      <c r="D284" s="13" t="s">
        <v>1024</v>
      </c>
      <c r="E284" s="13" t="s">
        <v>1027</v>
      </c>
      <c r="F284" s="13" t="s">
        <v>1019</v>
      </c>
      <c r="G284" s="13" t="s">
        <v>1020</v>
      </c>
      <c r="H284" s="13" t="s">
        <v>1013</v>
      </c>
      <c r="I284" s="13" t="s">
        <v>1013</v>
      </c>
      <c r="J284" s="13" t="s">
        <v>1013</v>
      </c>
      <c r="K284" s="13" t="s">
        <v>1013</v>
      </c>
      <c r="L28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1.2.1.8.03.3.4.00.00.00.00</v>
      </c>
      <c r="M284" s="13">
        <v>2021</v>
      </c>
      <c r="N284" s="6" t="s">
        <v>1618</v>
      </c>
      <c r="O284" s="6" t="s">
        <v>1604</v>
      </c>
      <c r="P284" s="14" t="s">
        <v>1045</v>
      </c>
      <c r="Q284" s="15" t="s">
        <v>1038</v>
      </c>
    </row>
    <row r="285" spans="1:17" s="12" customFormat="1" ht="28.8" x14ac:dyDescent="0.3">
      <c r="A285" s="13" t="s">
        <v>1015</v>
      </c>
      <c r="B285" s="13" t="s">
        <v>1016</v>
      </c>
      <c r="C285" s="13" t="s">
        <v>1015</v>
      </c>
      <c r="D285" s="13" t="s">
        <v>1024</v>
      </c>
      <c r="E285" s="13" t="s">
        <v>1027</v>
      </c>
      <c r="F285" s="13" t="s">
        <v>1020</v>
      </c>
      <c r="G285" s="13" t="s">
        <v>1018</v>
      </c>
      <c r="H285" s="13" t="s">
        <v>1013</v>
      </c>
      <c r="I285" s="13" t="s">
        <v>1013</v>
      </c>
      <c r="J285" s="13" t="s">
        <v>1013</v>
      </c>
      <c r="K285" s="13" t="s">
        <v>1013</v>
      </c>
      <c r="L28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1.2.1.8.03.4.0.00.00.00.00</v>
      </c>
      <c r="M285" s="13">
        <v>2021</v>
      </c>
      <c r="N285" s="6" t="s">
        <v>1094</v>
      </c>
      <c r="O285" s="6" t="s">
        <v>1186</v>
      </c>
      <c r="P285" s="14" t="s">
        <v>1041</v>
      </c>
      <c r="Q285" s="15" t="s">
        <v>1040</v>
      </c>
    </row>
    <row r="286" spans="1:17" s="12" customFormat="1" ht="28.8" x14ac:dyDescent="0.3">
      <c r="A286" s="13" t="s">
        <v>1015</v>
      </c>
      <c r="B286" s="13" t="s">
        <v>1016</v>
      </c>
      <c r="C286" s="13" t="s">
        <v>1015</v>
      </c>
      <c r="D286" s="13" t="s">
        <v>1024</v>
      </c>
      <c r="E286" s="13" t="s">
        <v>1027</v>
      </c>
      <c r="F286" s="13" t="s">
        <v>1020</v>
      </c>
      <c r="G286" s="13" t="s">
        <v>1015</v>
      </c>
      <c r="H286" s="13" t="s">
        <v>1013</v>
      </c>
      <c r="I286" s="13" t="s">
        <v>1013</v>
      </c>
      <c r="J286" s="13" t="s">
        <v>1013</v>
      </c>
      <c r="K286" s="13" t="s">
        <v>1013</v>
      </c>
      <c r="L28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1.2.1.8.03.4.1.00.00.00.00</v>
      </c>
      <c r="M286" s="13">
        <v>2021</v>
      </c>
      <c r="N286" s="6" t="s">
        <v>1619</v>
      </c>
      <c r="O286" s="6" t="s">
        <v>1620</v>
      </c>
      <c r="P286" s="14" t="s">
        <v>1045</v>
      </c>
      <c r="Q286" s="15" t="s">
        <v>1038</v>
      </c>
    </row>
    <row r="287" spans="1:17" s="12" customFormat="1" ht="28.8" x14ac:dyDescent="0.3">
      <c r="A287" s="13" t="s">
        <v>1015</v>
      </c>
      <c r="B287" s="13" t="s">
        <v>1016</v>
      </c>
      <c r="C287" s="13" t="s">
        <v>1015</v>
      </c>
      <c r="D287" s="13" t="s">
        <v>1024</v>
      </c>
      <c r="E287" s="13" t="s">
        <v>1027</v>
      </c>
      <c r="F287" s="13" t="s">
        <v>1021</v>
      </c>
      <c r="G287" s="13" t="s">
        <v>1018</v>
      </c>
      <c r="H287" s="13" t="s">
        <v>1013</v>
      </c>
      <c r="I287" s="13" t="s">
        <v>1013</v>
      </c>
      <c r="J287" s="13" t="s">
        <v>1013</v>
      </c>
      <c r="K287" s="13" t="s">
        <v>1013</v>
      </c>
      <c r="L28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1.2.1.8.03.5.0.00.00.00.00</v>
      </c>
      <c r="M287" s="13">
        <v>2021</v>
      </c>
      <c r="N287" s="6" t="s">
        <v>1095</v>
      </c>
      <c r="O287" s="6" t="s">
        <v>1187</v>
      </c>
      <c r="P287" s="14" t="s">
        <v>1041</v>
      </c>
      <c r="Q287" s="15" t="s">
        <v>1040</v>
      </c>
    </row>
    <row r="288" spans="1:17" s="12" customFormat="1" ht="28.8" x14ac:dyDescent="0.3">
      <c r="A288" s="13" t="s">
        <v>1015</v>
      </c>
      <c r="B288" s="13" t="s">
        <v>1016</v>
      </c>
      <c r="C288" s="13" t="s">
        <v>1015</v>
      </c>
      <c r="D288" s="13" t="s">
        <v>1024</v>
      </c>
      <c r="E288" s="13" t="s">
        <v>1027</v>
      </c>
      <c r="F288" s="13" t="s">
        <v>1021</v>
      </c>
      <c r="G288" s="13" t="s">
        <v>1015</v>
      </c>
      <c r="H288" s="13" t="s">
        <v>1013</v>
      </c>
      <c r="I288" s="13" t="s">
        <v>1013</v>
      </c>
      <c r="J288" s="13" t="s">
        <v>1013</v>
      </c>
      <c r="K288" s="13" t="s">
        <v>1013</v>
      </c>
      <c r="L28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1.2.1.8.03.5.1.00.00.00.00</v>
      </c>
      <c r="M288" s="13">
        <v>2021</v>
      </c>
      <c r="N288" s="6" t="s">
        <v>1621</v>
      </c>
      <c r="O288" s="6" t="s">
        <v>1187</v>
      </c>
      <c r="P288" s="14" t="s">
        <v>1045</v>
      </c>
      <c r="Q288" s="15" t="s">
        <v>1038</v>
      </c>
    </row>
    <row r="289" spans="1:17" s="12" customFormat="1" ht="28.8" x14ac:dyDescent="0.3">
      <c r="A289" s="13" t="s">
        <v>1015</v>
      </c>
      <c r="B289" s="13" t="s">
        <v>1016</v>
      </c>
      <c r="C289" s="13" t="s">
        <v>1015</v>
      </c>
      <c r="D289" s="13" t="s">
        <v>1024</v>
      </c>
      <c r="E289" s="13" t="s">
        <v>1027</v>
      </c>
      <c r="F289" s="13" t="s">
        <v>1022</v>
      </c>
      <c r="G289" s="13" t="s">
        <v>1018</v>
      </c>
      <c r="H289" s="13" t="s">
        <v>1013</v>
      </c>
      <c r="I289" s="13" t="s">
        <v>1013</v>
      </c>
      <c r="J289" s="13" t="s">
        <v>1013</v>
      </c>
      <c r="K289" s="13" t="s">
        <v>1013</v>
      </c>
      <c r="L28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1.2.1.8.03.6.0.00.00.00.00</v>
      </c>
      <c r="M289" s="13">
        <v>2021</v>
      </c>
      <c r="N289" s="6" t="s">
        <v>1096</v>
      </c>
      <c r="O289" s="6" t="s">
        <v>1188</v>
      </c>
      <c r="P289" s="14" t="s">
        <v>1041</v>
      </c>
      <c r="Q289" s="15" t="s">
        <v>1040</v>
      </c>
    </row>
    <row r="290" spans="1:17" s="12" customFormat="1" ht="28.8" x14ac:dyDescent="0.3">
      <c r="A290" s="13" t="s">
        <v>1015</v>
      </c>
      <c r="B290" s="13" t="s">
        <v>1016</v>
      </c>
      <c r="C290" s="13" t="s">
        <v>1015</v>
      </c>
      <c r="D290" s="13" t="s">
        <v>1024</v>
      </c>
      <c r="E290" s="13" t="s">
        <v>1027</v>
      </c>
      <c r="F290" s="13" t="s">
        <v>1022</v>
      </c>
      <c r="G290" s="13" t="s">
        <v>1015</v>
      </c>
      <c r="H290" s="13" t="s">
        <v>1013</v>
      </c>
      <c r="I290" s="13" t="s">
        <v>1013</v>
      </c>
      <c r="J290" s="13" t="s">
        <v>1013</v>
      </c>
      <c r="K290" s="13" t="s">
        <v>1013</v>
      </c>
      <c r="L29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1.2.1.8.03.6.1.00.00.00.00</v>
      </c>
      <c r="M290" s="13">
        <v>2021</v>
      </c>
      <c r="N290" s="6" t="s">
        <v>1622</v>
      </c>
      <c r="O290" s="6" t="s">
        <v>1188</v>
      </c>
      <c r="P290" s="14" t="s">
        <v>1045</v>
      </c>
      <c r="Q290" s="15" t="s">
        <v>1038</v>
      </c>
    </row>
    <row r="291" spans="1:17" s="12" customFormat="1" ht="28.8" x14ac:dyDescent="0.3">
      <c r="A291" s="13" t="s">
        <v>1015</v>
      </c>
      <c r="B291" s="13" t="s">
        <v>1016</v>
      </c>
      <c r="C291" s="13" t="s">
        <v>1015</v>
      </c>
      <c r="D291" s="13" t="s">
        <v>1024</v>
      </c>
      <c r="E291" s="13" t="s">
        <v>1028</v>
      </c>
      <c r="F291" s="13" t="s">
        <v>1018</v>
      </c>
      <c r="G291" s="13" t="s">
        <v>1018</v>
      </c>
      <c r="H291" s="13" t="s">
        <v>1013</v>
      </c>
      <c r="I291" s="13" t="s">
        <v>1013</v>
      </c>
      <c r="J291" s="13" t="s">
        <v>1013</v>
      </c>
      <c r="K291" s="13" t="s">
        <v>1013</v>
      </c>
      <c r="L29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1.2.1.8.04.0.0.00.00.00.00</v>
      </c>
      <c r="M291" s="13">
        <v>2021</v>
      </c>
      <c r="N291" s="6" t="s">
        <v>1097</v>
      </c>
      <c r="O291" s="6" t="s">
        <v>1189</v>
      </c>
      <c r="P291" s="14" t="s">
        <v>1041</v>
      </c>
      <c r="Q291" s="15" t="s">
        <v>1040</v>
      </c>
    </row>
    <row r="292" spans="1:17" s="12" customFormat="1" ht="28.8" x14ac:dyDescent="0.3">
      <c r="A292" s="13" t="s">
        <v>1015</v>
      </c>
      <c r="B292" s="13" t="s">
        <v>1016</v>
      </c>
      <c r="C292" s="13" t="s">
        <v>1015</v>
      </c>
      <c r="D292" s="13" t="s">
        <v>1024</v>
      </c>
      <c r="E292" s="13" t="s">
        <v>1028</v>
      </c>
      <c r="F292" s="13" t="s">
        <v>1015</v>
      </c>
      <c r="G292" s="13" t="s">
        <v>1018</v>
      </c>
      <c r="H292" s="13" t="s">
        <v>1013</v>
      </c>
      <c r="I292" s="13" t="s">
        <v>1013</v>
      </c>
      <c r="J292" s="13" t="s">
        <v>1013</v>
      </c>
      <c r="K292" s="13" t="s">
        <v>1013</v>
      </c>
      <c r="L29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1.2.1.8.04.1.0.00.00.00.00</v>
      </c>
      <c r="M292" s="13">
        <v>2021</v>
      </c>
      <c r="N292" s="6" t="s">
        <v>1098</v>
      </c>
      <c r="O292" s="6" t="s">
        <v>1190</v>
      </c>
      <c r="P292" s="14" t="s">
        <v>1041</v>
      </c>
      <c r="Q292" s="15" t="s">
        <v>1040</v>
      </c>
    </row>
    <row r="293" spans="1:17" s="12" customFormat="1" ht="28.8" x14ac:dyDescent="0.3">
      <c r="A293" s="13" t="s">
        <v>1015</v>
      </c>
      <c r="B293" s="13" t="s">
        <v>1016</v>
      </c>
      <c r="C293" s="13" t="s">
        <v>1015</v>
      </c>
      <c r="D293" s="13" t="s">
        <v>1024</v>
      </c>
      <c r="E293" s="13" t="s">
        <v>1028</v>
      </c>
      <c r="F293" s="13" t="s">
        <v>1015</v>
      </c>
      <c r="G293" s="13" t="s">
        <v>1015</v>
      </c>
      <c r="H293" s="13" t="s">
        <v>1013</v>
      </c>
      <c r="I293" s="13" t="s">
        <v>1013</v>
      </c>
      <c r="J293" s="13" t="s">
        <v>1013</v>
      </c>
      <c r="K293" s="13" t="s">
        <v>1013</v>
      </c>
      <c r="L29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1.2.1.8.04.1.1.00.00.00.00</v>
      </c>
      <c r="M293" s="13">
        <v>2021</v>
      </c>
      <c r="N293" s="6" t="s">
        <v>1623</v>
      </c>
      <c r="O293" s="6" t="s">
        <v>1628</v>
      </c>
      <c r="P293" s="14" t="s">
        <v>1045</v>
      </c>
      <c r="Q293" s="15" t="s">
        <v>1038</v>
      </c>
    </row>
    <row r="294" spans="1:17" s="12" customFormat="1" ht="28.8" x14ac:dyDescent="0.3">
      <c r="A294" s="13" t="s">
        <v>1015</v>
      </c>
      <c r="B294" s="13" t="s">
        <v>1016</v>
      </c>
      <c r="C294" s="13" t="s">
        <v>1015</v>
      </c>
      <c r="D294" s="13" t="s">
        <v>1024</v>
      </c>
      <c r="E294" s="13" t="s">
        <v>1028</v>
      </c>
      <c r="F294" s="13" t="s">
        <v>1015</v>
      </c>
      <c r="G294" s="13" t="s">
        <v>1016</v>
      </c>
      <c r="H294" s="13" t="s">
        <v>1013</v>
      </c>
      <c r="I294" s="13" t="s">
        <v>1013</v>
      </c>
      <c r="J294" s="13" t="s">
        <v>1013</v>
      </c>
      <c r="K294" s="13" t="s">
        <v>1013</v>
      </c>
      <c r="L29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1.2.1.8.04.1.2.00.00.00.00</v>
      </c>
      <c r="M294" s="13">
        <v>2021</v>
      </c>
      <c r="N294" s="6" t="s">
        <v>1624</v>
      </c>
      <c r="O294" s="6" t="s">
        <v>1627</v>
      </c>
      <c r="P294" s="14" t="s">
        <v>1045</v>
      </c>
      <c r="Q294" s="15" t="s">
        <v>1038</v>
      </c>
    </row>
    <row r="295" spans="1:17" s="12" customFormat="1" ht="28.8" x14ac:dyDescent="0.3">
      <c r="A295" s="13" t="s">
        <v>1015</v>
      </c>
      <c r="B295" s="13" t="s">
        <v>1016</v>
      </c>
      <c r="C295" s="13" t="s">
        <v>1015</v>
      </c>
      <c r="D295" s="13" t="s">
        <v>1024</v>
      </c>
      <c r="E295" s="13" t="s">
        <v>1028</v>
      </c>
      <c r="F295" s="13" t="s">
        <v>1016</v>
      </c>
      <c r="G295" s="13" t="s">
        <v>1018</v>
      </c>
      <c r="H295" s="13" t="s">
        <v>1013</v>
      </c>
      <c r="I295" s="13" t="s">
        <v>1013</v>
      </c>
      <c r="J295" s="13" t="s">
        <v>1013</v>
      </c>
      <c r="K295" s="13" t="s">
        <v>1013</v>
      </c>
      <c r="L29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1.2.1.8.04.2.0.00.00.00.00</v>
      </c>
      <c r="M295" s="13">
        <v>2021</v>
      </c>
      <c r="N295" s="6" t="s">
        <v>1099</v>
      </c>
      <c r="O295" s="6" t="s">
        <v>1191</v>
      </c>
      <c r="P295" s="14" t="s">
        <v>1041</v>
      </c>
      <c r="Q295" s="15" t="s">
        <v>1040</v>
      </c>
    </row>
    <row r="296" spans="1:17" s="12" customFormat="1" ht="28.8" x14ac:dyDescent="0.3">
      <c r="A296" s="13" t="s">
        <v>1015</v>
      </c>
      <c r="B296" s="13" t="s">
        <v>1016</v>
      </c>
      <c r="C296" s="13" t="s">
        <v>1015</v>
      </c>
      <c r="D296" s="13" t="s">
        <v>1024</v>
      </c>
      <c r="E296" s="13" t="s">
        <v>1028</v>
      </c>
      <c r="F296" s="13" t="s">
        <v>1016</v>
      </c>
      <c r="G296" s="13" t="s">
        <v>1015</v>
      </c>
      <c r="H296" s="13" t="s">
        <v>1013</v>
      </c>
      <c r="I296" s="13" t="s">
        <v>1013</v>
      </c>
      <c r="J296" s="13" t="s">
        <v>1013</v>
      </c>
      <c r="K296" s="13" t="s">
        <v>1013</v>
      </c>
      <c r="L29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1.2.1.8.04.2.1.00.00.00.00</v>
      </c>
      <c r="M296" s="13">
        <v>2021</v>
      </c>
      <c r="N296" s="6" t="s">
        <v>1625</v>
      </c>
      <c r="O296" s="6" t="s">
        <v>1629</v>
      </c>
      <c r="P296" s="14" t="s">
        <v>1045</v>
      </c>
      <c r="Q296" s="15" t="s">
        <v>1038</v>
      </c>
    </row>
    <row r="297" spans="1:17" s="12" customFormat="1" ht="28.8" x14ac:dyDescent="0.3">
      <c r="A297" s="13" t="s">
        <v>1015</v>
      </c>
      <c r="B297" s="13" t="s">
        <v>1016</v>
      </c>
      <c r="C297" s="13" t="s">
        <v>1015</v>
      </c>
      <c r="D297" s="13" t="s">
        <v>1024</v>
      </c>
      <c r="E297" s="13" t="s">
        <v>1028</v>
      </c>
      <c r="F297" s="13" t="s">
        <v>1016</v>
      </c>
      <c r="G297" s="13" t="s">
        <v>1016</v>
      </c>
      <c r="H297" s="13" t="s">
        <v>1013</v>
      </c>
      <c r="I297" s="13" t="s">
        <v>1013</v>
      </c>
      <c r="J297" s="13" t="s">
        <v>1013</v>
      </c>
      <c r="K297" s="13" t="s">
        <v>1013</v>
      </c>
      <c r="L29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1.2.1.8.04.2.2.00.00.00.00</v>
      </c>
      <c r="M297" s="13">
        <v>2021</v>
      </c>
      <c r="N297" s="6" t="s">
        <v>1626</v>
      </c>
      <c r="O297" s="6" t="s">
        <v>1630</v>
      </c>
      <c r="P297" s="14" t="s">
        <v>1045</v>
      </c>
      <c r="Q297" s="15" t="s">
        <v>1038</v>
      </c>
    </row>
    <row r="298" spans="1:17" s="12" customFormat="1" ht="28.8" x14ac:dyDescent="0.3">
      <c r="A298" s="13" t="s">
        <v>1015</v>
      </c>
      <c r="B298" s="13" t="s">
        <v>1016</v>
      </c>
      <c r="C298" s="13" t="s">
        <v>1015</v>
      </c>
      <c r="D298" s="13" t="s">
        <v>1024</v>
      </c>
      <c r="E298" s="13" t="s">
        <v>1028</v>
      </c>
      <c r="F298" s="13" t="s">
        <v>1019</v>
      </c>
      <c r="G298" s="13" t="s">
        <v>1018</v>
      </c>
      <c r="H298" s="13" t="s">
        <v>1013</v>
      </c>
      <c r="I298" s="13" t="s">
        <v>1013</v>
      </c>
      <c r="J298" s="13" t="s">
        <v>1013</v>
      </c>
      <c r="K298" s="13" t="s">
        <v>1013</v>
      </c>
      <c r="L29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1.2.1.8.04.3.0.00.00.00.00</v>
      </c>
      <c r="M298" s="13">
        <v>2021</v>
      </c>
      <c r="N298" s="6" t="s">
        <v>1100</v>
      </c>
      <c r="O298" s="6" t="s">
        <v>1192</v>
      </c>
      <c r="P298" s="14" t="s">
        <v>1041</v>
      </c>
      <c r="Q298" s="15" t="s">
        <v>1040</v>
      </c>
    </row>
    <row r="299" spans="1:17" s="12" customFormat="1" ht="28.8" x14ac:dyDescent="0.3">
      <c r="A299" s="13" t="s">
        <v>1015</v>
      </c>
      <c r="B299" s="13" t="s">
        <v>1016</v>
      </c>
      <c r="C299" s="13" t="s">
        <v>1015</v>
      </c>
      <c r="D299" s="13" t="s">
        <v>1024</v>
      </c>
      <c r="E299" s="13" t="s">
        <v>1028</v>
      </c>
      <c r="F299" s="13" t="s">
        <v>1019</v>
      </c>
      <c r="G299" s="13" t="s">
        <v>1015</v>
      </c>
      <c r="H299" s="13" t="s">
        <v>1013</v>
      </c>
      <c r="I299" s="13" t="s">
        <v>1013</v>
      </c>
      <c r="J299" s="13" t="s">
        <v>1013</v>
      </c>
      <c r="K299" s="13" t="s">
        <v>1013</v>
      </c>
      <c r="L29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1.2.1.8.04.3.1.00.00.00.00</v>
      </c>
      <c r="M299" s="13">
        <v>2021</v>
      </c>
      <c r="N299" s="6" t="s">
        <v>1631</v>
      </c>
      <c r="O299" s="6" t="s">
        <v>1633</v>
      </c>
      <c r="P299" s="14" t="s">
        <v>1045</v>
      </c>
      <c r="Q299" s="15" t="s">
        <v>1038</v>
      </c>
    </row>
    <row r="300" spans="1:17" s="12" customFormat="1" ht="28.8" x14ac:dyDescent="0.3">
      <c r="A300" s="13" t="s">
        <v>1015</v>
      </c>
      <c r="B300" s="13" t="s">
        <v>1016</v>
      </c>
      <c r="C300" s="13" t="s">
        <v>1015</v>
      </c>
      <c r="D300" s="13" t="s">
        <v>1024</v>
      </c>
      <c r="E300" s="13" t="s">
        <v>1028</v>
      </c>
      <c r="F300" s="13" t="s">
        <v>1019</v>
      </c>
      <c r="G300" s="13" t="s">
        <v>1016</v>
      </c>
      <c r="H300" s="13" t="s">
        <v>1013</v>
      </c>
      <c r="I300" s="13" t="s">
        <v>1013</v>
      </c>
      <c r="J300" s="13" t="s">
        <v>1013</v>
      </c>
      <c r="K300" s="13" t="s">
        <v>1013</v>
      </c>
      <c r="L30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1.2.1.8.04.3.2.00.00.00.00</v>
      </c>
      <c r="M300" s="13">
        <v>2021</v>
      </c>
      <c r="N300" s="6" t="s">
        <v>1632</v>
      </c>
      <c r="O300" s="6" t="s">
        <v>1634</v>
      </c>
      <c r="P300" s="14" t="s">
        <v>1045</v>
      </c>
      <c r="Q300" s="15" t="s">
        <v>1038</v>
      </c>
    </row>
    <row r="301" spans="1:17" s="12" customFormat="1" ht="28.8" x14ac:dyDescent="0.3">
      <c r="A301" s="13" t="s">
        <v>1015</v>
      </c>
      <c r="B301" s="13" t="s">
        <v>1016</v>
      </c>
      <c r="C301" s="13" t="s">
        <v>1015</v>
      </c>
      <c r="D301" s="13" t="s">
        <v>1024</v>
      </c>
      <c r="E301" s="13" t="s">
        <v>1028</v>
      </c>
      <c r="F301" s="13" t="s">
        <v>1020</v>
      </c>
      <c r="G301" s="13" t="s">
        <v>1018</v>
      </c>
      <c r="H301" s="13" t="s">
        <v>1013</v>
      </c>
      <c r="I301" s="13" t="s">
        <v>1013</v>
      </c>
      <c r="J301" s="13" t="s">
        <v>1013</v>
      </c>
      <c r="K301" s="13" t="s">
        <v>1013</v>
      </c>
      <c r="L30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1.2.1.8.04.4.0.00.00.00.00</v>
      </c>
      <c r="M301" s="13">
        <v>2021</v>
      </c>
      <c r="N301" s="6" t="s">
        <v>1101</v>
      </c>
      <c r="O301" s="6" t="s">
        <v>1193</v>
      </c>
      <c r="P301" s="14" t="s">
        <v>1041</v>
      </c>
      <c r="Q301" s="15" t="s">
        <v>1040</v>
      </c>
    </row>
    <row r="302" spans="1:17" s="12" customFormat="1" ht="28.8" x14ac:dyDescent="0.3">
      <c r="A302" s="13" t="s">
        <v>1015</v>
      </c>
      <c r="B302" s="13" t="s">
        <v>1016</v>
      </c>
      <c r="C302" s="13" t="s">
        <v>1015</v>
      </c>
      <c r="D302" s="13" t="s">
        <v>1024</v>
      </c>
      <c r="E302" s="13" t="s">
        <v>1028</v>
      </c>
      <c r="F302" s="13" t="s">
        <v>1020</v>
      </c>
      <c r="G302" s="13" t="s">
        <v>1015</v>
      </c>
      <c r="H302" s="13" t="s">
        <v>1013</v>
      </c>
      <c r="I302" s="13" t="s">
        <v>1013</v>
      </c>
      <c r="J302" s="13" t="s">
        <v>1013</v>
      </c>
      <c r="K302" s="13" t="s">
        <v>1013</v>
      </c>
      <c r="L30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1.2.1.8.04.4.1.00.00.00.00</v>
      </c>
      <c r="M302" s="13">
        <v>2021</v>
      </c>
      <c r="N302" s="6" t="s">
        <v>1639</v>
      </c>
      <c r="O302" s="6" t="s">
        <v>1640</v>
      </c>
      <c r="P302" s="14" t="s">
        <v>1045</v>
      </c>
      <c r="Q302" s="15" t="s">
        <v>1038</v>
      </c>
    </row>
    <row r="303" spans="1:17" s="12" customFormat="1" ht="28.8" x14ac:dyDescent="0.3">
      <c r="A303" s="13" t="s">
        <v>1015</v>
      </c>
      <c r="B303" s="13" t="s">
        <v>1016</v>
      </c>
      <c r="C303" s="13" t="s">
        <v>1015</v>
      </c>
      <c r="D303" s="13" t="s">
        <v>1024</v>
      </c>
      <c r="E303" s="13" t="s">
        <v>1028</v>
      </c>
      <c r="F303" s="13" t="s">
        <v>1021</v>
      </c>
      <c r="G303" s="13" t="s">
        <v>1018</v>
      </c>
      <c r="H303" s="13" t="s">
        <v>1013</v>
      </c>
      <c r="I303" s="13" t="s">
        <v>1013</v>
      </c>
      <c r="J303" s="13" t="s">
        <v>1013</v>
      </c>
      <c r="K303" s="13" t="s">
        <v>1013</v>
      </c>
      <c r="L30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1.2.1.8.04.5.0.00.00.00.00</v>
      </c>
      <c r="M303" s="13">
        <v>2021</v>
      </c>
      <c r="N303" s="6" t="s">
        <v>1102</v>
      </c>
      <c r="O303" s="6" t="s">
        <v>1194</v>
      </c>
      <c r="P303" s="14" t="s">
        <v>1041</v>
      </c>
      <c r="Q303" s="15" t="s">
        <v>1040</v>
      </c>
    </row>
    <row r="304" spans="1:17" s="12" customFormat="1" ht="28.8" x14ac:dyDescent="0.3">
      <c r="A304" s="13" t="s">
        <v>1015</v>
      </c>
      <c r="B304" s="13" t="s">
        <v>1016</v>
      </c>
      <c r="C304" s="13" t="s">
        <v>1015</v>
      </c>
      <c r="D304" s="13" t="s">
        <v>1024</v>
      </c>
      <c r="E304" s="13" t="s">
        <v>1028</v>
      </c>
      <c r="F304" s="13" t="s">
        <v>1021</v>
      </c>
      <c r="G304" s="13" t="s">
        <v>1015</v>
      </c>
      <c r="H304" s="13" t="s">
        <v>1013</v>
      </c>
      <c r="I304" s="13" t="s">
        <v>1013</v>
      </c>
      <c r="J304" s="13" t="s">
        <v>1013</v>
      </c>
      <c r="K304" s="13" t="s">
        <v>1013</v>
      </c>
      <c r="L30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1.2.1.8.04.5.1.00.00.00.00</v>
      </c>
      <c r="M304" s="13">
        <v>2021</v>
      </c>
      <c r="N304" s="6" t="s">
        <v>1635</v>
      </c>
      <c r="O304" s="6" t="s">
        <v>1636</v>
      </c>
      <c r="P304" s="14" t="s">
        <v>1045</v>
      </c>
      <c r="Q304" s="15" t="s">
        <v>1038</v>
      </c>
    </row>
    <row r="305" spans="1:17" s="12" customFormat="1" ht="28.8" x14ac:dyDescent="0.3">
      <c r="A305" s="13" t="s">
        <v>1015</v>
      </c>
      <c r="B305" s="13" t="s">
        <v>1016</v>
      </c>
      <c r="C305" s="13" t="s">
        <v>1015</v>
      </c>
      <c r="D305" s="13" t="s">
        <v>1024</v>
      </c>
      <c r="E305" s="13" t="s">
        <v>1028</v>
      </c>
      <c r="F305" s="13" t="s">
        <v>1022</v>
      </c>
      <c r="G305" s="13" t="s">
        <v>1018</v>
      </c>
      <c r="H305" s="13" t="s">
        <v>1013</v>
      </c>
      <c r="I305" s="13" t="s">
        <v>1013</v>
      </c>
      <c r="J305" s="13" t="s">
        <v>1013</v>
      </c>
      <c r="K305" s="13" t="s">
        <v>1013</v>
      </c>
      <c r="L30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1.2.1.8.04.6.0.00.00.00.00</v>
      </c>
      <c r="M305" s="13">
        <v>2021</v>
      </c>
      <c r="N305" s="6" t="s">
        <v>1103</v>
      </c>
      <c r="O305" s="6" t="s">
        <v>1195</v>
      </c>
      <c r="P305" s="14" t="s">
        <v>1041</v>
      </c>
      <c r="Q305" s="15" t="s">
        <v>1040</v>
      </c>
    </row>
    <row r="306" spans="1:17" s="12" customFormat="1" ht="28.8" x14ac:dyDescent="0.3">
      <c r="A306" s="13" t="s">
        <v>1015</v>
      </c>
      <c r="B306" s="13" t="s">
        <v>1016</v>
      </c>
      <c r="C306" s="13" t="s">
        <v>1015</v>
      </c>
      <c r="D306" s="13" t="s">
        <v>1024</v>
      </c>
      <c r="E306" s="13" t="s">
        <v>1028</v>
      </c>
      <c r="F306" s="13" t="s">
        <v>1022</v>
      </c>
      <c r="G306" s="13" t="s">
        <v>1015</v>
      </c>
      <c r="H306" s="13" t="s">
        <v>1013</v>
      </c>
      <c r="I306" s="13" t="s">
        <v>1013</v>
      </c>
      <c r="J306" s="13" t="s">
        <v>1013</v>
      </c>
      <c r="K306" s="13" t="s">
        <v>1013</v>
      </c>
      <c r="L30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1.2.1.8.04.6.1.00.00.00.00</v>
      </c>
      <c r="M306" s="13">
        <v>2021</v>
      </c>
      <c r="N306" s="6" t="s">
        <v>1637</v>
      </c>
      <c r="O306" s="6" t="s">
        <v>1638</v>
      </c>
      <c r="P306" s="14" t="s">
        <v>1045</v>
      </c>
      <c r="Q306" s="15" t="s">
        <v>1038</v>
      </c>
    </row>
    <row r="307" spans="1:17" s="12" customFormat="1" ht="28.8" x14ac:dyDescent="0.3">
      <c r="A307" s="13" t="s">
        <v>1015</v>
      </c>
      <c r="B307" s="13" t="s">
        <v>1016</v>
      </c>
      <c r="C307" s="13" t="s">
        <v>1015</v>
      </c>
      <c r="D307" s="13" t="s">
        <v>1024</v>
      </c>
      <c r="E307" s="13" t="s">
        <v>1029</v>
      </c>
      <c r="F307" s="13" t="s">
        <v>1018</v>
      </c>
      <c r="G307" s="13" t="s">
        <v>1018</v>
      </c>
      <c r="H307" s="13" t="s">
        <v>1013</v>
      </c>
      <c r="I307" s="13" t="s">
        <v>1013</v>
      </c>
      <c r="J307" s="13" t="s">
        <v>1013</v>
      </c>
      <c r="K307" s="13" t="s">
        <v>1013</v>
      </c>
      <c r="L30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1.2.1.8.05.0.0.00.00.00.00</v>
      </c>
      <c r="M307" s="13">
        <v>2021</v>
      </c>
      <c r="N307" s="19" t="s">
        <v>1749</v>
      </c>
      <c r="O307" s="19" t="s">
        <v>1750</v>
      </c>
      <c r="P307" s="14" t="s">
        <v>1041</v>
      </c>
      <c r="Q307" s="15" t="s">
        <v>1040</v>
      </c>
    </row>
    <row r="308" spans="1:17" s="12" customFormat="1" ht="28.8" x14ac:dyDescent="0.3">
      <c r="A308" s="13" t="s">
        <v>1015</v>
      </c>
      <c r="B308" s="13" t="s">
        <v>1016</v>
      </c>
      <c r="C308" s="13" t="s">
        <v>1015</v>
      </c>
      <c r="D308" s="13" t="s">
        <v>1024</v>
      </c>
      <c r="E308" s="13" t="s">
        <v>1029</v>
      </c>
      <c r="F308" s="13" t="s">
        <v>1015</v>
      </c>
      <c r="G308" s="13" t="s">
        <v>1018</v>
      </c>
      <c r="H308" s="13" t="s">
        <v>1013</v>
      </c>
      <c r="I308" s="13" t="s">
        <v>1013</v>
      </c>
      <c r="J308" s="13" t="s">
        <v>1013</v>
      </c>
      <c r="K308" s="13" t="s">
        <v>1013</v>
      </c>
      <c r="L30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1.2.1.8.05.1.0.00.00.00.00</v>
      </c>
      <c r="M308" s="13">
        <v>2021</v>
      </c>
      <c r="N308" s="38" t="s">
        <v>1751</v>
      </c>
      <c r="O308" s="38" t="s">
        <v>1752</v>
      </c>
      <c r="P308" s="14" t="s">
        <v>1041</v>
      </c>
      <c r="Q308" s="15" t="s">
        <v>1040</v>
      </c>
    </row>
    <row r="309" spans="1:17" s="12" customFormat="1" ht="28.8" x14ac:dyDescent="0.3">
      <c r="A309" s="13" t="s">
        <v>1015</v>
      </c>
      <c r="B309" s="13" t="s">
        <v>1016</v>
      </c>
      <c r="C309" s="13" t="s">
        <v>1015</v>
      </c>
      <c r="D309" s="13" t="s">
        <v>1024</v>
      </c>
      <c r="E309" s="13" t="s">
        <v>1029</v>
      </c>
      <c r="F309" s="13" t="s">
        <v>1015</v>
      </c>
      <c r="G309" s="13" t="s">
        <v>1015</v>
      </c>
      <c r="H309" s="13" t="s">
        <v>1013</v>
      </c>
      <c r="I309" s="13" t="s">
        <v>1013</v>
      </c>
      <c r="J309" s="13" t="s">
        <v>1013</v>
      </c>
      <c r="K309" s="13" t="s">
        <v>1013</v>
      </c>
      <c r="L30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1.2.1.8.05.1.1.00.00.00.00</v>
      </c>
      <c r="M309" s="13">
        <v>2021</v>
      </c>
      <c r="N309" s="19" t="s">
        <v>1755</v>
      </c>
      <c r="O309" s="19" t="s">
        <v>1752</v>
      </c>
      <c r="P309" s="14" t="s">
        <v>1045</v>
      </c>
      <c r="Q309" s="15" t="s">
        <v>1038</v>
      </c>
    </row>
    <row r="310" spans="1:17" s="12" customFormat="1" ht="28.8" x14ac:dyDescent="0.3">
      <c r="A310" s="13" t="s">
        <v>1015</v>
      </c>
      <c r="B310" s="13" t="s">
        <v>1016</v>
      </c>
      <c r="C310" s="13" t="s">
        <v>1015</v>
      </c>
      <c r="D310" s="13" t="s">
        <v>1024</v>
      </c>
      <c r="E310" s="13" t="s">
        <v>1029</v>
      </c>
      <c r="F310" s="13" t="s">
        <v>1016</v>
      </c>
      <c r="G310" s="13" t="s">
        <v>1018</v>
      </c>
      <c r="H310" s="13" t="s">
        <v>1013</v>
      </c>
      <c r="I310" s="13" t="s">
        <v>1013</v>
      </c>
      <c r="J310" s="13" t="s">
        <v>1013</v>
      </c>
      <c r="K310" s="13" t="s">
        <v>1013</v>
      </c>
      <c r="L31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1.2.1.8.05.2.0.00.00.00.00</v>
      </c>
      <c r="M310" s="13">
        <v>2021</v>
      </c>
      <c r="N310" s="38" t="s">
        <v>1753</v>
      </c>
      <c r="O310" s="38" t="s">
        <v>1754</v>
      </c>
      <c r="P310" s="14" t="s">
        <v>1041</v>
      </c>
      <c r="Q310" s="15" t="s">
        <v>1040</v>
      </c>
    </row>
    <row r="311" spans="1:17" s="12" customFormat="1" ht="28.8" x14ac:dyDescent="0.3">
      <c r="A311" s="13" t="s">
        <v>1015</v>
      </c>
      <c r="B311" s="13" t="s">
        <v>1016</v>
      </c>
      <c r="C311" s="13" t="s">
        <v>1015</v>
      </c>
      <c r="D311" s="13" t="s">
        <v>1024</v>
      </c>
      <c r="E311" s="13" t="s">
        <v>1029</v>
      </c>
      <c r="F311" s="13" t="s">
        <v>1016</v>
      </c>
      <c r="G311" s="13" t="s">
        <v>1015</v>
      </c>
      <c r="H311" s="13" t="s">
        <v>1013</v>
      </c>
      <c r="I311" s="13" t="s">
        <v>1013</v>
      </c>
      <c r="J311" s="13" t="s">
        <v>1013</v>
      </c>
      <c r="K311" s="13" t="s">
        <v>1013</v>
      </c>
      <c r="L31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1.2.1.8.05.2.1.00.00.00.00</v>
      </c>
      <c r="M311" s="13">
        <v>2021</v>
      </c>
      <c r="N311" s="19" t="s">
        <v>1756</v>
      </c>
      <c r="O311" s="19" t="s">
        <v>1754</v>
      </c>
      <c r="P311" s="14" t="s">
        <v>1045</v>
      </c>
      <c r="Q311" s="15" t="s">
        <v>1038</v>
      </c>
    </row>
    <row r="312" spans="1:17" s="12" customFormat="1" ht="28.8" x14ac:dyDescent="0.3">
      <c r="A312" s="13" t="s">
        <v>1015</v>
      </c>
      <c r="B312" s="13" t="s">
        <v>1016</v>
      </c>
      <c r="C312" s="13" t="s">
        <v>1015</v>
      </c>
      <c r="D312" s="13" t="s">
        <v>1024</v>
      </c>
      <c r="E312" s="13" t="s">
        <v>1029</v>
      </c>
      <c r="F312" s="13" t="s">
        <v>1019</v>
      </c>
      <c r="G312" s="13" t="s">
        <v>1018</v>
      </c>
      <c r="H312" s="13" t="s">
        <v>1013</v>
      </c>
      <c r="I312" s="13" t="s">
        <v>1013</v>
      </c>
      <c r="J312" s="13" t="s">
        <v>1013</v>
      </c>
      <c r="K312" s="13" t="s">
        <v>1013</v>
      </c>
      <c r="L31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1.2.1.8.05.3.0.00.00.00.00</v>
      </c>
      <c r="M312" s="13">
        <v>2021</v>
      </c>
      <c r="N312" s="38" t="s">
        <v>1757</v>
      </c>
      <c r="O312" s="38" t="s">
        <v>1758</v>
      </c>
      <c r="P312" s="14" t="s">
        <v>1041</v>
      </c>
      <c r="Q312" s="15" t="s">
        <v>1040</v>
      </c>
    </row>
    <row r="313" spans="1:17" s="12" customFormat="1" ht="28.8" x14ac:dyDescent="0.3">
      <c r="A313" s="13" t="s">
        <v>1015</v>
      </c>
      <c r="B313" s="13" t="s">
        <v>1016</v>
      </c>
      <c r="C313" s="13" t="s">
        <v>1015</v>
      </c>
      <c r="D313" s="13" t="s">
        <v>1024</v>
      </c>
      <c r="E313" s="13" t="s">
        <v>1029</v>
      </c>
      <c r="F313" s="13" t="s">
        <v>1019</v>
      </c>
      <c r="G313" s="13" t="s">
        <v>1015</v>
      </c>
      <c r="H313" s="13" t="s">
        <v>1013</v>
      </c>
      <c r="I313" s="13" t="s">
        <v>1013</v>
      </c>
      <c r="J313" s="13" t="s">
        <v>1013</v>
      </c>
      <c r="K313" s="13" t="s">
        <v>1013</v>
      </c>
      <c r="L31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1.2.1.8.05.3.1.00.00.00.00</v>
      </c>
      <c r="M313" s="13">
        <v>2021</v>
      </c>
      <c r="N313" s="19" t="s">
        <v>1759</v>
      </c>
      <c r="O313" s="19" t="s">
        <v>1758</v>
      </c>
      <c r="P313" s="14" t="s">
        <v>1045</v>
      </c>
      <c r="Q313" s="15" t="s">
        <v>1038</v>
      </c>
    </row>
    <row r="314" spans="1:17" s="12" customFormat="1" ht="28.8" x14ac:dyDescent="0.3">
      <c r="A314" s="13" t="s">
        <v>1015</v>
      </c>
      <c r="B314" s="13" t="s">
        <v>1016</v>
      </c>
      <c r="C314" s="13" t="s">
        <v>1015</v>
      </c>
      <c r="D314" s="13" t="s">
        <v>1024</v>
      </c>
      <c r="E314" s="13" t="s">
        <v>1030</v>
      </c>
      <c r="F314" s="13" t="s">
        <v>1018</v>
      </c>
      <c r="G314" s="13" t="s">
        <v>1018</v>
      </c>
      <c r="H314" s="13" t="s">
        <v>1013</v>
      </c>
      <c r="I314" s="13" t="s">
        <v>1013</v>
      </c>
      <c r="J314" s="13" t="s">
        <v>1013</v>
      </c>
      <c r="K314" s="13" t="s">
        <v>1013</v>
      </c>
      <c r="L31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1.2.1.8.06.0.0.00.00.00.00</v>
      </c>
      <c r="M314" s="13">
        <v>2021</v>
      </c>
      <c r="N314" s="38" t="s">
        <v>1760</v>
      </c>
      <c r="O314" s="38" t="s">
        <v>1761</v>
      </c>
      <c r="P314" s="14" t="s">
        <v>1041</v>
      </c>
      <c r="Q314" s="15" t="s">
        <v>1040</v>
      </c>
    </row>
    <row r="315" spans="1:17" s="12" customFormat="1" ht="28.8" x14ac:dyDescent="0.3">
      <c r="A315" s="13" t="s">
        <v>1015</v>
      </c>
      <c r="B315" s="13" t="s">
        <v>1016</v>
      </c>
      <c r="C315" s="13" t="s">
        <v>1015</v>
      </c>
      <c r="D315" s="13" t="s">
        <v>1024</v>
      </c>
      <c r="E315" s="13" t="s">
        <v>1030</v>
      </c>
      <c r="F315" s="13" t="s">
        <v>1015</v>
      </c>
      <c r="G315" s="13" t="s">
        <v>1018</v>
      </c>
      <c r="H315" s="13" t="s">
        <v>1013</v>
      </c>
      <c r="I315" s="13" t="s">
        <v>1013</v>
      </c>
      <c r="J315" s="13" t="s">
        <v>1013</v>
      </c>
      <c r="K315" s="13" t="s">
        <v>1013</v>
      </c>
      <c r="L31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1.2.1.8.06.1.0.00.00.00.00</v>
      </c>
      <c r="M315" s="13">
        <v>2021</v>
      </c>
      <c r="N315" s="38" t="s">
        <v>1762</v>
      </c>
      <c r="O315" s="38" t="s">
        <v>1763</v>
      </c>
      <c r="P315" s="14" t="s">
        <v>1041</v>
      </c>
      <c r="Q315" s="15" t="s">
        <v>1040</v>
      </c>
    </row>
    <row r="316" spans="1:17" s="12" customFormat="1" ht="28.8" x14ac:dyDescent="0.3">
      <c r="A316" s="13" t="s">
        <v>1015</v>
      </c>
      <c r="B316" s="13" t="s">
        <v>1016</v>
      </c>
      <c r="C316" s="13" t="s">
        <v>1015</v>
      </c>
      <c r="D316" s="13" t="s">
        <v>1024</v>
      </c>
      <c r="E316" s="13" t="s">
        <v>1030</v>
      </c>
      <c r="F316" s="13" t="s">
        <v>1015</v>
      </c>
      <c r="G316" s="13" t="s">
        <v>1015</v>
      </c>
      <c r="H316" s="13" t="s">
        <v>1013</v>
      </c>
      <c r="I316" s="13" t="s">
        <v>1013</v>
      </c>
      <c r="J316" s="13" t="s">
        <v>1013</v>
      </c>
      <c r="K316" s="13" t="s">
        <v>1013</v>
      </c>
      <c r="L31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1.2.1.8.06.1.1.00.00.00.00</v>
      </c>
      <c r="M316" s="13">
        <v>2021</v>
      </c>
      <c r="N316" s="6" t="s">
        <v>1764</v>
      </c>
      <c r="O316" s="38" t="s">
        <v>1763</v>
      </c>
      <c r="P316" s="14" t="s">
        <v>1045</v>
      </c>
      <c r="Q316" s="15" t="s">
        <v>1038</v>
      </c>
    </row>
    <row r="317" spans="1:17" s="12" customFormat="1" ht="28.8" x14ac:dyDescent="0.3">
      <c r="A317" s="13" t="s">
        <v>1015</v>
      </c>
      <c r="B317" s="13" t="s">
        <v>1016</v>
      </c>
      <c r="C317" s="13" t="s">
        <v>1015</v>
      </c>
      <c r="D317" s="13" t="s">
        <v>1024</v>
      </c>
      <c r="E317" s="13" t="s">
        <v>1030</v>
      </c>
      <c r="F317" s="13" t="s">
        <v>1016</v>
      </c>
      <c r="G317" s="13" t="s">
        <v>1018</v>
      </c>
      <c r="H317" s="13" t="s">
        <v>1013</v>
      </c>
      <c r="I317" s="13" t="s">
        <v>1013</v>
      </c>
      <c r="J317" s="13" t="s">
        <v>1013</v>
      </c>
      <c r="K317" s="13" t="s">
        <v>1013</v>
      </c>
      <c r="L31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1.2.1.8.06.2.0.00.00.00.00</v>
      </c>
      <c r="M317" s="13">
        <v>2021</v>
      </c>
      <c r="N317" s="38" t="s">
        <v>1765</v>
      </c>
      <c r="O317" s="38" t="s">
        <v>1766</v>
      </c>
      <c r="P317" s="14" t="s">
        <v>1041</v>
      </c>
      <c r="Q317" s="15" t="s">
        <v>1040</v>
      </c>
    </row>
    <row r="318" spans="1:17" s="12" customFormat="1" ht="28.8" x14ac:dyDescent="0.3">
      <c r="A318" s="13" t="s">
        <v>1015</v>
      </c>
      <c r="B318" s="13" t="s">
        <v>1016</v>
      </c>
      <c r="C318" s="13" t="s">
        <v>1015</v>
      </c>
      <c r="D318" s="13" t="s">
        <v>1024</v>
      </c>
      <c r="E318" s="13" t="s">
        <v>1030</v>
      </c>
      <c r="F318" s="13" t="s">
        <v>1016</v>
      </c>
      <c r="G318" s="13" t="s">
        <v>1015</v>
      </c>
      <c r="H318" s="13" t="s">
        <v>1013</v>
      </c>
      <c r="I318" s="13" t="s">
        <v>1013</v>
      </c>
      <c r="J318" s="13" t="s">
        <v>1013</v>
      </c>
      <c r="K318" s="13" t="s">
        <v>1013</v>
      </c>
      <c r="L31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1.2.1.8.06.2.1.00.00.00.00</v>
      </c>
      <c r="M318" s="13">
        <v>2021</v>
      </c>
      <c r="N318" s="6" t="s">
        <v>1767</v>
      </c>
      <c r="O318" s="38" t="s">
        <v>1766</v>
      </c>
      <c r="P318" s="14" t="s">
        <v>1045</v>
      </c>
      <c r="Q318" s="15" t="s">
        <v>1038</v>
      </c>
    </row>
    <row r="319" spans="1:17" s="12" customFormat="1" ht="28.8" x14ac:dyDescent="0.3">
      <c r="A319" s="13" t="s">
        <v>1015</v>
      </c>
      <c r="B319" s="13" t="s">
        <v>1016</v>
      </c>
      <c r="C319" s="13" t="s">
        <v>1015</v>
      </c>
      <c r="D319" s="13" t="s">
        <v>1024</v>
      </c>
      <c r="E319" s="13" t="s">
        <v>1030</v>
      </c>
      <c r="F319" s="13" t="s">
        <v>1019</v>
      </c>
      <c r="G319" s="13" t="s">
        <v>1018</v>
      </c>
      <c r="H319" s="13" t="s">
        <v>1013</v>
      </c>
      <c r="I319" s="13" t="s">
        <v>1013</v>
      </c>
      <c r="J319" s="13" t="s">
        <v>1013</v>
      </c>
      <c r="K319" s="13" t="s">
        <v>1013</v>
      </c>
      <c r="L31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1.2.1.8.06.3.0.00.00.00.00</v>
      </c>
      <c r="M319" s="13">
        <v>2021</v>
      </c>
      <c r="N319" s="38" t="s">
        <v>1768</v>
      </c>
      <c r="O319" s="38" t="s">
        <v>1769</v>
      </c>
      <c r="P319" s="14" t="s">
        <v>1041</v>
      </c>
      <c r="Q319" s="15" t="s">
        <v>1040</v>
      </c>
    </row>
    <row r="320" spans="1:17" s="12" customFormat="1" ht="28.8" x14ac:dyDescent="0.3">
      <c r="A320" s="13" t="s">
        <v>1015</v>
      </c>
      <c r="B320" s="13" t="s">
        <v>1016</v>
      </c>
      <c r="C320" s="13" t="s">
        <v>1015</v>
      </c>
      <c r="D320" s="13" t="s">
        <v>1024</v>
      </c>
      <c r="E320" s="13" t="s">
        <v>1030</v>
      </c>
      <c r="F320" s="13" t="s">
        <v>1019</v>
      </c>
      <c r="G320" s="13" t="s">
        <v>1015</v>
      </c>
      <c r="H320" s="13" t="s">
        <v>1013</v>
      </c>
      <c r="I320" s="13" t="s">
        <v>1013</v>
      </c>
      <c r="J320" s="13" t="s">
        <v>1013</v>
      </c>
      <c r="K320" s="13" t="s">
        <v>1013</v>
      </c>
      <c r="L32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1.2.1.8.06.3.1.00.00.00.00</v>
      </c>
      <c r="M320" s="13">
        <v>2021</v>
      </c>
      <c r="N320" s="6" t="s">
        <v>1770</v>
      </c>
      <c r="O320" s="38" t="s">
        <v>1769</v>
      </c>
      <c r="P320" s="14" t="s">
        <v>1045</v>
      </c>
      <c r="Q320" s="15" t="s">
        <v>1038</v>
      </c>
    </row>
    <row r="321" spans="1:17" s="12" customFormat="1" ht="28.8" x14ac:dyDescent="0.3">
      <c r="A321" s="13" t="s">
        <v>1015</v>
      </c>
      <c r="B321" s="13" t="s">
        <v>1016</v>
      </c>
      <c r="C321" s="13" t="s">
        <v>1015</v>
      </c>
      <c r="D321" s="13" t="s">
        <v>1024</v>
      </c>
      <c r="E321" s="13" t="s">
        <v>1032</v>
      </c>
      <c r="F321" s="13" t="s">
        <v>1018</v>
      </c>
      <c r="G321" s="13" t="s">
        <v>1018</v>
      </c>
      <c r="H321" s="13" t="s">
        <v>1013</v>
      </c>
      <c r="I321" s="13" t="s">
        <v>1013</v>
      </c>
      <c r="J321" s="13" t="s">
        <v>1013</v>
      </c>
      <c r="K321" s="13" t="s">
        <v>1013</v>
      </c>
      <c r="L32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1.2.1.8.07.0.0.00.00.00.00</v>
      </c>
      <c r="M321" s="13">
        <v>2021</v>
      </c>
      <c r="N321" s="38" t="s">
        <v>1771</v>
      </c>
      <c r="O321" s="38" t="s">
        <v>1772</v>
      </c>
      <c r="P321" s="14" t="s">
        <v>1041</v>
      </c>
      <c r="Q321" s="15" t="s">
        <v>1040</v>
      </c>
    </row>
    <row r="322" spans="1:17" s="12" customFormat="1" ht="28.8" x14ac:dyDescent="0.3">
      <c r="A322" s="13" t="s">
        <v>1015</v>
      </c>
      <c r="B322" s="13" t="s">
        <v>1016</v>
      </c>
      <c r="C322" s="13" t="s">
        <v>1015</v>
      </c>
      <c r="D322" s="13" t="s">
        <v>1024</v>
      </c>
      <c r="E322" s="13" t="s">
        <v>1032</v>
      </c>
      <c r="F322" s="13" t="s">
        <v>1015</v>
      </c>
      <c r="G322" s="13" t="s">
        <v>1018</v>
      </c>
      <c r="H322" s="13" t="s">
        <v>1013</v>
      </c>
      <c r="I322" s="13" t="s">
        <v>1013</v>
      </c>
      <c r="J322" s="13" t="s">
        <v>1013</v>
      </c>
      <c r="K322" s="13" t="s">
        <v>1013</v>
      </c>
      <c r="L32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1.2.1.8.07.1.0.00.00.00.00</v>
      </c>
      <c r="M322" s="13">
        <v>2021</v>
      </c>
      <c r="N322" s="38" t="s">
        <v>1773</v>
      </c>
      <c r="O322" s="38" t="s">
        <v>1774</v>
      </c>
      <c r="P322" s="14" t="s">
        <v>1041</v>
      </c>
      <c r="Q322" s="15" t="s">
        <v>1040</v>
      </c>
    </row>
    <row r="323" spans="1:17" s="12" customFormat="1" ht="28.8" x14ac:dyDescent="0.3">
      <c r="A323" s="13" t="s">
        <v>1015</v>
      </c>
      <c r="B323" s="13" t="s">
        <v>1016</v>
      </c>
      <c r="C323" s="13" t="s">
        <v>1015</v>
      </c>
      <c r="D323" s="13" t="s">
        <v>1024</v>
      </c>
      <c r="E323" s="13" t="s">
        <v>1032</v>
      </c>
      <c r="F323" s="13" t="s">
        <v>1015</v>
      </c>
      <c r="G323" s="13" t="s">
        <v>1015</v>
      </c>
      <c r="H323" s="13" t="s">
        <v>1013</v>
      </c>
      <c r="I323" s="13" t="s">
        <v>1013</v>
      </c>
      <c r="J323" s="13" t="s">
        <v>1013</v>
      </c>
      <c r="K323" s="13" t="s">
        <v>1013</v>
      </c>
      <c r="L32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1.2.1.8.07.1.1.00.00.00.00</v>
      </c>
      <c r="M323" s="13">
        <v>2021</v>
      </c>
      <c r="N323" s="38" t="s">
        <v>1775</v>
      </c>
      <c r="O323" s="38" t="s">
        <v>1774</v>
      </c>
      <c r="P323" s="14" t="s">
        <v>1045</v>
      </c>
      <c r="Q323" s="15" t="s">
        <v>1038</v>
      </c>
    </row>
    <row r="324" spans="1:17" s="12" customFormat="1" ht="28.8" x14ac:dyDescent="0.3">
      <c r="A324" s="13" t="s">
        <v>1015</v>
      </c>
      <c r="B324" s="13" t="s">
        <v>1016</v>
      </c>
      <c r="C324" s="13" t="s">
        <v>1015</v>
      </c>
      <c r="D324" s="13" t="s">
        <v>1024</v>
      </c>
      <c r="E324" s="13" t="s">
        <v>1032</v>
      </c>
      <c r="F324" s="13" t="s">
        <v>1016</v>
      </c>
      <c r="G324" s="13" t="s">
        <v>1018</v>
      </c>
      <c r="H324" s="13" t="s">
        <v>1013</v>
      </c>
      <c r="I324" s="13" t="s">
        <v>1013</v>
      </c>
      <c r="J324" s="13" t="s">
        <v>1013</v>
      </c>
      <c r="K324" s="13" t="s">
        <v>1013</v>
      </c>
      <c r="L32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1.2.1.8.07.2.0.00.00.00.00</v>
      </c>
      <c r="M324" s="13">
        <v>2021</v>
      </c>
      <c r="N324" s="38" t="s">
        <v>1776</v>
      </c>
      <c r="O324" s="38" t="s">
        <v>1777</v>
      </c>
      <c r="P324" s="14" t="s">
        <v>1041</v>
      </c>
      <c r="Q324" s="15" t="s">
        <v>1040</v>
      </c>
    </row>
    <row r="325" spans="1:17" s="12" customFormat="1" ht="28.8" x14ac:dyDescent="0.3">
      <c r="A325" s="13" t="s">
        <v>1015</v>
      </c>
      <c r="B325" s="13" t="s">
        <v>1016</v>
      </c>
      <c r="C325" s="13" t="s">
        <v>1015</v>
      </c>
      <c r="D325" s="13" t="s">
        <v>1024</v>
      </c>
      <c r="E325" s="13" t="s">
        <v>1032</v>
      </c>
      <c r="F325" s="13" t="s">
        <v>1016</v>
      </c>
      <c r="G325" s="13" t="s">
        <v>1015</v>
      </c>
      <c r="H325" s="13" t="s">
        <v>1013</v>
      </c>
      <c r="I325" s="13" t="s">
        <v>1013</v>
      </c>
      <c r="J325" s="13" t="s">
        <v>1013</v>
      </c>
      <c r="K325" s="13" t="s">
        <v>1013</v>
      </c>
      <c r="L32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1.2.1.8.07.2.1.00.00.00.00</v>
      </c>
      <c r="M325" s="13">
        <v>2021</v>
      </c>
      <c r="N325" s="38" t="s">
        <v>1778</v>
      </c>
      <c r="O325" s="38" t="s">
        <v>1777</v>
      </c>
      <c r="P325" s="14" t="s">
        <v>1045</v>
      </c>
      <c r="Q325" s="15" t="s">
        <v>1038</v>
      </c>
    </row>
    <row r="326" spans="1:17" s="12" customFormat="1" ht="28.8" x14ac:dyDescent="0.3">
      <c r="A326" s="13" t="s">
        <v>1015</v>
      </c>
      <c r="B326" s="13" t="s">
        <v>1016</v>
      </c>
      <c r="C326" s="13" t="s">
        <v>1015</v>
      </c>
      <c r="D326" s="13" t="s">
        <v>1024</v>
      </c>
      <c r="E326" s="13" t="s">
        <v>1032</v>
      </c>
      <c r="F326" s="13" t="s">
        <v>1019</v>
      </c>
      <c r="G326" s="13" t="s">
        <v>1018</v>
      </c>
      <c r="H326" s="13" t="s">
        <v>1013</v>
      </c>
      <c r="I326" s="13" t="s">
        <v>1013</v>
      </c>
      <c r="J326" s="13" t="s">
        <v>1013</v>
      </c>
      <c r="K326" s="13" t="s">
        <v>1013</v>
      </c>
      <c r="L32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1.2.1.8.07.3.0.00.00.00.00</v>
      </c>
      <c r="M326" s="13">
        <v>2021</v>
      </c>
      <c r="N326" s="38" t="s">
        <v>1779</v>
      </c>
      <c r="O326" s="38" t="s">
        <v>1780</v>
      </c>
      <c r="P326" s="14" t="s">
        <v>1041</v>
      </c>
      <c r="Q326" s="15" t="s">
        <v>1040</v>
      </c>
    </row>
    <row r="327" spans="1:17" s="12" customFormat="1" ht="28.8" x14ac:dyDescent="0.3">
      <c r="A327" s="13" t="s">
        <v>1015</v>
      </c>
      <c r="B327" s="13" t="s">
        <v>1016</v>
      </c>
      <c r="C327" s="13" t="s">
        <v>1015</v>
      </c>
      <c r="D327" s="13" t="s">
        <v>1024</v>
      </c>
      <c r="E327" s="13" t="s">
        <v>1032</v>
      </c>
      <c r="F327" s="13" t="s">
        <v>1019</v>
      </c>
      <c r="G327" s="13" t="s">
        <v>1015</v>
      </c>
      <c r="H327" s="13" t="s">
        <v>1013</v>
      </c>
      <c r="I327" s="13" t="s">
        <v>1013</v>
      </c>
      <c r="J327" s="13" t="s">
        <v>1013</v>
      </c>
      <c r="K327" s="13" t="s">
        <v>1013</v>
      </c>
      <c r="L32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1.2.1.8.07.3.1.00.00.00.00</v>
      </c>
      <c r="M327" s="13">
        <v>2021</v>
      </c>
      <c r="N327" s="38" t="s">
        <v>1781</v>
      </c>
      <c r="O327" s="38" t="s">
        <v>1780</v>
      </c>
      <c r="P327" s="14" t="s">
        <v>1045</v>
      </c>
      <c r="Q327" s="15" t="s">
        <v>1038</v>
      </c>
    </row>
    <row r="328" spans="1:17" s="12" customFormat="1" ht="28.8" x14ac:dyDescent="0.3">
      <c r="A328" s="13" t="s">
        <v>1015</v>
      </c>
      <c r="B328" s="13" t="s">
        <v>1016</v>
      </c>
      <c r="C328" s="13" t="s">
        <v>1015</v>
      </c>
      <c r="D328" s="13" t="s">
        <v>1024</v>
      </c>
      <c r="E328" s="13" t="s">
        <v>1033</v>
      </c>
      <c r="F328" s="13" t="s">
        <v>1018</v>
      </c>
      <c r="G328" s="13" t="s">
        <v>1018</v>
      </c>
      <c r="H328" s="13" t="s">
        <v>1013</v>
      </c>
      <c r="I328" s="13" t="s">
        <v>1013</v>
      </c>
      <c r="J328" s="13" t="s">
        <v>1013</v>
      </c>
      <c r="K328" s="13" t="s">
        <v>1013</v>
      </c>
      <c r="L32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1.2.1.8.08.0.0.00.00.00.00</v>
      </c>
      <c r="M328" s="13">
        <v>2021</v>
      </c>
      <c r="N328" s="38" t="s">
        <v>1782</v>
      </c>
      <c r="O328" s="38" t="s">
        <v>1783</v>
      </c>
      <c r="P328" s="14" t="s">
        <v>1041</v>
      </c>
      <c r="Q328" s="15" t="s">
        <v>1040</v>
      </c>
    </row>
    <row r="329" spans="1:17" s="12" customFormat="1" ht="28.8" x14ac:dyDescent="0.3">
      <c r="A329" s="13" t="s">
        <v>1015</v>
      </c>
      <c r="B329" s="13" t="s">
        <v>1016</v>
      </c>
      <c r="C329" s="13" t="s">
        <v>1015</v>
      </c>
      <c r="D329" s="13" t="s">
        <v>1024</v>
      </c>
      <c r="E329" s="13" t="s">
        <v>1033</v>
      </c>
      <c r="F329" s="13" t="s">
        <v>1015</v>
      </c>
      <c r="G329" s="13" t="s">
        <v>1018</v>
      </c>
      <c r="H329" s="13" t="s">
        <v>1013</v>
      </c>
      <c r="I329" s="13" t="s">
        <v>1013</v>
      </c>
      <c r="J329" s="13" t="s">
        <v>1013</v>
      </c>
      <c r="K329" s="13" t="s">
        <v>1013</v>
      </c>
      <c r="L32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1.2.1.8.08.1.0.00.00.00.00</v>
      </c>
      <c r="M329" s="13">
        <v>2021</v>
      </c>
      <c r="N329" s="38" t="s">
        <v>1784</v>
      </c>
      <c r="O329" s="38" t="s">
        <v>1785</v>
      </c>
      <c r="P329" s="14" t="s">
        <v>1041</v>
      </c>
      <c r="Q329" s="15" t="s">
        <v>1040</v>
      </c>
    </row>
    <row r="330" spans="1:17" s="12" customFormat="1" ht="28.8" x14ac:dyDescent="0.3">
      <c r="A330" s="13" t="s">
        <v>1015</v>
      </c>
      <c r="B330" s="13" t="s">
        <v>1016</v>
      </c>
      <c r="C330" s="13" t="s">
        <v>1015</v>
      </c>
      <c r="D330" s="13" t="s">
        <v>1024</v>
      </c>
      <c r="E330" s="13" t="s">
        <v>1033</v>
      </c>
      <c r="F330" s="13" t="s">
        <v>1015</v>
      </c>
      <c r="G330" s="13" t="s">
        <v>1015</v>
      </c>
      <c r="H330" s="13" t="s">
        <v>1013</v>
      </c>
      <c r="I330" s="13" t="s">
        <v>1013</v>
      </c>
      <c r="J330" s="13" t="s">
        <v>1013</v>
      </c>
      <c r="K330" s="13" t="s">
        <v>1013</v>
      </c>
      <c r="L33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1.2.1.8.08.1.1.00.00.00.00</v>
      </c>
      <c r="M330" s="13">
        <v>2021</v>
      </c>
      <c r="N330" s="38" t="s">
        <v>1786</v>
      </c>
      <c r="O330" s="38" t="s">
        <v>1785</v>
      </c>
      <c r="P330" s="14" t="s">
        <v>1045</v>
      </c>
      <c r="Q330" s="15" t="s">
        <v>1038</v>
      </c>
    </row>
    <row r="331" spans="1:17" s="12" customFormat="1" ht="28.8" x14ac:dyDescent="0.3">
      <c r="A331" s="13" t="s">
        <v>1015</v>
      </c>
      <c r="B331" s="13" t="s">
        <v>1016</v>
      </c>
      <c r="C331" s="13" t="s">
        <v>1015</v>
      </c>
      <c r="D331" s="13" t="s">
        <v>1024</v>
      </c>
      <c r="E331" s="13" t="s">
        <v>1033</v>
      </c>
      <c r="F331" s="13" t="s">
        <v>1016</v>
      </c>
      <c r="G331" s="13" t="s">
        <v>1018</v>
      </c>
      <c r="H331" s="13" t="s">
        <v>1013</v>
      </c>
      <c r="I331" s="13" t="s">
        <v>1013</v>
      </c>
      <c r="J331" s="13" t="s">
        <v>1013</v>
      </c>
      <c r="K331" s="13" t="s">
        <v>1013</v>
      </c>
      <c r="L33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1.2.1.8.08.2.0.00.00.00.00</v>
      </c>
      <c r="M331" s="13">
        <v>2021</v>
      </c>
      <c r="N331" s="38" t="s">
        <v>1787</v>
      </c>
      <c r="O331" s="38" t="s">
        <v>1788</v>
      </c>
      <c r="P331" s="14" t="s">
        <v>1041</v>
      </c>
      <c r="Q331" s="15" t="s">
        <v>1040</v>
      </c>
    </row>
    <row r="332" spans="1:17" s="12" customFormat="1" ht="28.8" x14ac:dyDescent="0.3">
      <c r="A332" s="13" t="s">
        <v>1015</v>
      </c>
      <c r="B332" s="13" t="s">
        <v>1016</v>
      </c>
      <c r="C332" s="13" t="s">
        <v>1015</v>
      </c>
      <c r="D332" s="13" t="s">
        <v>1024</v>
      </c>
      <c r="E332" s="13" t="s">
        <v>1033</v>
      </c>
      <c r="F332" s="13" t="s">
        <v>1016</v>
      </c>
      <c r="G332" s="13" t="s">
        <v>1015</v>
      </c>
      <c r="H332" s="13" t="s">
        <v>1013</v>
      </c>
      <c r="I332" s="13" t="s">
        <v>1013</v>
      </c>
      <c r="J332" s="13" t="s">
        <v>1013</v>
      </c>
      <c r="K332" s="13" t="s">
        <v>1013</v>
      </c>
      <c r="L33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1.2.1.8.08.2.1.00.00.00.00</v>
      </c>
      <c r="M332" s="13">
        <v>2021</v>
      </c>
      <c r="N332" s="38" t="s">
        <v>1789</v>
      </c>
      <c r="O332" s="38" t="s">
        <v>1788</v>
      </c>
      <c r="P332" s="14" t="s">
        <v>1045</v>
      </c>
      <c r="Q332" s="15" t="s">
        <v>1038</v>
      </c>
    </row>
    <row r="333" spans="1:17" ht="28.8" x14ac:dyDescent="0.3">
      <c r="A333" s="13" t="s">
        <v>1015</v>
      </c>
      <c r="B333" s="13" t="s">
        <v>1016</v>
      </c>
      <c r="C333" s="13" t="s">
        <v>1015</v>
      </c>
      <c r="D333" s="13" t="s">
        <v>1024</v>
      </c>
      <c r="E333" s="13" t="s">
        <v>1033</v>
      </c>
      <c r="F333" s="13" t="s">
        <v>1019</v>
      </c>
      <c r="G333" s="13" t="s">
        <v>1018</v>
      </c>
      <c r="H333" s="13" t="s">
        <v>1013</v>
      </c>
      <c r="I333" s="13" t="s">
        <v>1013</v>
      </c>
      <c r="J333" s="13" t="s">
        <v>1013</v>
      </c>
      <c r="K333" s="13" t="s">
        <v>1013</v>
      </c>
      <c r="L33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1.2.1.8.08.3.0.00.00.00.00</v>
      </c>
      <c r="M333" s="13">
        <v>2021</v>
      </c>
      <c r="N333" s="38" t="s">
        <v>1790</v>
      </c>
      <c r="O333" s="38" t="s">
        <v>1791</v>
      </c>
      <c r="P333" s="14" t="s">
        <v>1041</v>
      </c>
      <c r="Q333" s="15" t="s">
        <v>1040</v>
      </c>
    </row>
    <row r="334" spans="1:17" ht="28.8" x14ac:dyDescent="0.3">
      <c r="A334" s="13" t="s">
        <v>1015</v>
      </c>
      <c r="B334" s="13" t="s">
        <v>1016</v>
      </c>
      <c r="C334" s="13" t="s">
        <v>1015</v>
      </c>
      <c r="D334" s="13" t="s">
        <v>1024</v>
      </c>
      <c r="E334" s="13" t="s">
        <v>1033</v>
      </c>
      <c r="F334" s="13" t="s">
        <v>1019</v>
      </c>
      <c r="G334" s="13" t="s">
        <v>1015</v>
      </c>
      <c r="H334" s="13" t="s">
        <v>1013</v>
      </c>
      <c r="I334" s="13" t="s">
        <v>1013</v>
      </c>
      <c r="J334" s="13" t="s">
        <v>1013</v>
      </c>
      <c r="K334" s="13" t="s">
        <v>1013</v>
      </c>
      <c r="L33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1.2.1.8.08.3.1.00.00.00.00</v>
      </c>
      <c r="M334" s="13">
        <v>2021</v>
      </c>
      <c r="N334" s="38" t="s">
        <v>1792</v>
      </c>
      <c r="O334" s="38" t="s">
        <v>1791</v>
      </c>
      <c r="P334" s="14" t="s">
        <v>1045</v>
      </c>
      <c r="Q334" s="15" t="s">
        <v>1038</v>
      </c>
    </row>
    <row r="335" spans="1:17" ht="28.8" x14ac:dyDescent="0.3">
      <c r="A335" s="13" t="s">
        <v>1015</v>
      </c>
      <c r="B335" s="13" t="s">
        <v>1016</v>
      </c>
      <c r="C335" s="13" t="s">
        <v>1015</v>
      </c>
      <c r="D335" s="13" t="s">
        <v>1017</v>
      </c>
      <c r="E335" s="13" t="s">
        <v>1013</v>
      </c>
      <c r="F335" s="13" t="s">
        <v>1018</v>
      </c>
      <c r="G335" s="13" t="s">
        <v>1018</v>
      </c>
      <c r="H335" s="13" t="s">
        <v>1013</v>
      </c>
      <c r="I335" s="13" t="s">
        <v>1013</v>
      </c>
      <c r="J335" s="13" t="s">
        <v>1013</v>
      </c>
      <c r="K335" s="13" t="s">
        <v>1013</v>
      </c>
      <c r="L33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1.2.1.9.00.0.0.00.00.00.00</v>
      </c>
      <c r="M335" s="13">
        <v>2021</v>
      </c>
      <c r="N335" s="6" t="s">
        <v>26</v>
      </c>
      <c r="O335" s="6" t="s">
        <v>1196</v>
      </c>
      <c r="P335" s="14" t="s">
        <v>1041</v>
      </c>
      <c r="Q335" s="15" t="s">
        <v>1040</v>
      </c>
    </row>
    <row r="336" spans="1:17" s="16" customFormat="1" ht="28.8" x14ac:dyDescent="0.3">
      <c r="A336" s="13" t="s">
        <v>1015</v>
      </c>
      <c r="B336" s="13" t="s">
        <v>1016</v>
      </c>
      <c r="C336" s="13" t="s">
        <v>1015</v>
      </c>
      <c r="D336" s="13" t="s">
        <v>1017</v>
      </c>
      <c r="E336" s="13" t="s">
        <v>1031</v>
      </c>
      <c r="F336" s="13" t="s">
        <v>1018</v>
      </c>
      <c r="G336" s="13" t="s">
        <v>1018</v>
      </c>
      <c r="H336" s="13" t="s">
        <v>1013</v>
      </c>
      <c r="I336" s="13" t="s">
        <v>1013</v>
      </c>
      <c r="J336" s="13" t="s">
        <v>1013</v>
      </c>
      <c r="K336" s="13" t="s">
        <v>1013</v>
      </c>
      <c r="L33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1.2.1.9.99.0.0.00.00.00.00</v>
      </c>
      <c r="M336" s="13">
        <v>2021</v>
      </c>
      <c r="N336" s="6" t="s">
        <v>1104</v>
      </c>
      <c r="O336" s="6" t="s">
        <v>1197</v>
      </c>
      <c r="P336" s="14" t="s">
        <v>1041</v>
      </c>
      <c r="Q336" s="15" t="s">
        <v>1040</v>
      </c>
    </row>
    <row r="337" spans="1:17" s="16" customFormat="1" ht="28.8" x14ac:dyDescent="0.3">
      <c r="A337" s="13" t="s">
        <v>1015</v>
      </c>
      <c r="B337" s="13" t="s">
        <v>1016</v>
      </c>
      <c r="C337" s="13" t="s">
        <v>1015</v>
      </c>
      <c r="D337" s="13" t="s">
        <v>1017</v>
      </c>
      <c r="E337" s="13" t="s">
        <v>1031</v>
      </c>
      <c r="F337" s="13" t="s">
        <v>1015</v>
      </c>
      <c r="G337" s="13" t="s">
        <v>1018</v>
      </c>
      <c r="H337" s="13" t="s">
        <v>1013</v>
      </c>
      <c r="I337" s="13" t="s">
        <v>1013</v>
      </c>
      <c r="J337" s="13" t="s">
        <v>1013</v>
      </c>
      <c r="K337" s="13" t="s">
        <v>1013</v>
      </c>
      <c r="L33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1.2.1.9.99.1.0.00.00.00.00</v>
      </c>
      <c r="M337" s="13">
        <v>2021</v>
      </c>
      <c r="N337" s="6" t="s">
        <v>1104</v>
      </c>
      <c r="O337" s="6" t="s">
        <v>1197</v>
      </c>
      <c r="P337" s="14" t="s">
        <v>1041</v>
      </c>
      <c r="Q337" s="15" t="s">
        <v>1040</v>
      </c>
    </row>
    <row r="338" spans="1:17" s="16" customFormat="1" ht="28.8" x14ac:dyDescent="0.3">
      <c r="A338" s="13" t="s">
        <v>1015</v>
      </c>
      <c r="B338" s="13" t="s">
        <v>1016</v>
      </c>
      <c r="C338" s="13" t="s">
        <v>1015</v>
      </c>
      <c r="D338" s="13" t="s">
        <v>1017</v>
      </c>
      <c r="E338" s="13" t="s">
        <v>1031</v>
      </c>
      <c r="F338" s="13" t="s">
        <v>1015</v>
      </c>
      <c r="G338" s="13" t="s">
        <v>1015</v>
      </c>
      <c r="H338" s="13" t="s">
        <v>1013</v>
      </c>
      <c r="I338" s="13" t="s">
        <v>1013</v>
      </c>
      <c r="J338" s="13" t="s">
        <v>1013</v>
      </c>
      <c r="K338" s="13" t="s">
        <v>1013</v>
      </c>
      <c r="L33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1.2.1.9.99.1.1.00.00.00.00</v>
      </c>
      <c r="M338" s="13">
        <v>2021</v>
      </c>
      <c r="N338" s="6" t="s">
        <v>1641</v>
      </c>
      <c r="O338" s="6" t="s">
        <v>1197</v>
      </c>
      <c r="P338" s="14" t="s">
        <v>1045</v>
      </c>
      <c r="Q338" s="15" t="s">
        <v>1038</v>
      </c>
    </row>
    <row r="339" spans="1:17" s="16" customFormat="1" ht="28.8" x14ac:dyDescent="0.3">
      <c r="A339" s="13" t="s">
        <v>1015</v>
      </c>
      <c r="B339" s="13" t="s">
        <v>1016</v>
      </c>
      <c r="C339" s="13" t="s">
        <v>1015</v>
      </c>
      <c r="D339" s="13" t="s">
        <v>1017</v>
      </c>
      <c r="E339" s="13" t="s">
        <v>1031</v>
      </c>
      <c r="F339" s="13" t="s">
        <v>1016</v>
      </c>
      <c r="G339" s="13" t="s">
        <v>1018</v>
      </c>
      <c r="H339" s="13" t="s">
        <v>1013</v>
      </c>
      <c r="I339" s="13" t="s">
        <v>1013</v>
      </c>
      <c r="J339" s="13" t="s">
        <v>1013</v>
      </c>
      <c r="K339" s="13" t="s">
        <v>1013</v>
      </c>
      <c r="L33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1.2.1.9.99.2.0.00.00.00.00</v>
      </c>
      <c r="M339" s="13">
        <v>2021</v>
      </c>
      <c r="N339" s="6" t="s">
        <v>1105</v>
      </c>
      <c r="O339" s="6" t="s">
        <v>1198</v>
      </c>
      <c r="P339" s="14" t="s">
        <v>1041</v>
      </c>
      <c r="Q339" s="15" t="s">
        <v>1040</v>
      </c>
    </row>
    <row r="340" spans="1:17" ht="28.8" x14ac:dyDescent="0.3">
      <c r="A340" s="13" t="s">
        <v>1015</v>
      </c>
      <c r="B340" s="13" t="s">
        <v>1016</v>
      </c>
      <c r="C340" s="13" t="s">
        <v>1015</v>
      </c>
      <c r="D340" s="13" t="s">
        <v>1017</v>
      </c>
      <c r="E340" s="13" t="s">
        <v>1031</v>
      </c>
      <c r="F340" s="13" t="s">
        <v>1016</v>
      </c>
      <c r="G340" s="13" t="s">
        <v>1015</v>
      </c>
      <c r="H340" s="13" t="s">
        <v>1013</v>
      </c>
      <c r="I340" s="13" t="s">
        <v>1013</v>
      </c>
      <c r="J340" s="13" t="s">
        <v>1013</v>
      </c>
      <c r="K340" s="13" t="s">
        <v>1013</v>
      </c>
      <c r="L34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1.2.1.9.99.2.1.00.00.00.00</v>
      </c>
      <c r="M340" s="13">
        <v>2021</v>
      </c>
      <c r="N340" s="6" t="s">
        <v>1105</v>
      </c>
      <c r="O340" s="6" t="s">
        <v>1198</v>
      </c>
      <c r="P340" s="14" t="s">
        <v>1045</v>
      </c>
      <c r="Q340" s="15" t="s">
        <v>1038</v>
      </c>
    </row>
    <row r="341" spans="1:17" ht="57.6" x14ac:dyDescent="0.3">
      <c r="A341" s="13" t="s">
        <v>1015</v>
      </c>
      <c r="B341" s="13" t="s">
        <v>1016</v>
      </c>
      <c r="C341" s="13" t="s">
        <v>1016</v>
      </c>
      <c r="D341" s="13" t="s">
        <v>1018</v>
      </c>
      <c r="E341" s="13" t="s">
        <v>1013</v>
      </c>
      <c r="F341" s="13" t="s">
        <v>1018</v>
      </c>
      <c r="G341" s="13" t="s">
        <v>1018</v>
      </c>
      <c r="H341" s="13" t="s">
        <v>1013</v>
      </c>
      <c r="I341" s="13" t="s">
        <v>1013</v>
      </c>
      <c r="J341" s="13" t="s">
        <v>1013</v>
      </c>
      <c r="K341" s="13" t="s">
        <v>1013</v>
      </c>
      <c r="L34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1.2.2.0.00.0.0.00.00.00.00</v>
      </c>
      <c r="M341" s="13">
        <v>2021</v>
      </c>
      <c r="N341" s="6" t="s">
        <v>343</v>
      </c>
      <c r="O341" s="6" t="s">
        <v>344</v>
      </c>
      <c r="P341" s="14" t="s">
        <v>1041</v>
      </c>
      <c r="Q341" s="15" t="s">
        <v>1040</v>
      </c>
    </row>
    <row r="342" spans="1:17" x14ac:dyDescent="0.3">
      <c r="A342" s="13" t="s">
        <v>1015</v>
      </c>
      <c r="B342" s="13" t="s">
        <v>1016</v>
      </c>
      <c r="C342" s="13" t="s">
        <v>1016</v>
      </c>
      <c r="D342" s="13" t="s">
        <v>1018</v>
      </c>
      <c r="E342" s="13" t="s">
        <v>1031</v>
      </c>
      <c r="F342" s="13" t="s">
        <v>1018</v>
      </c>
      <c r="G342" s="13" t="s">
        <v>1018</v>
      </c>
      <c r="H342" s="13" t="s">
        <v>1013</v>
      </c>
      <c r="I342" s="13" t="s">
        <v>1013</v>
      </c>
      <c r="J342" s="13" t="s">
        <v>1013</v>
      </c>
      <c r="K342" s="13" t="s">
        <v>1013</v>
      </c>
      <c r="L34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1.2.2.0.99.0.0.00.00.00.00</v>
      </c>
      <c r="M342" s="13">
        <v>2021</v>
      </c>
      <c r="N342" s="6" t="s">
        <v>27</v>
      </c>
      <c r="O342" s="6" t="s">
        <v>345</v>
      </c>
      <c r="P342" s="14" t="s">
        <v>1041</v>
      </c>
      <c r="Q342" s="15" t="s">
        <v>1040</v>
      </c>
    </row>
    <row r="343" spans="1:17" s="16" customFormat="1" x14ac:dyDescent="0.3">
      <c r="A343" s="13" t="s">
        <v>1015</v>
      </c>
      <c r="B343" s="13" t="s">
        <v>1016</v>
      </c>
      <c r="C343" s="13" t="s">
        <v>1016</v>
      </c>
      <c r="D343" s="13" t="s">
        <v>1018</v>
      </c>
      <c r="E343" s="13" t="s">
        <v>1031</v>
      </c>
      <c r="F343" s="13" t="s">
        <v>1015</v>
      </c>
      <c r="G343" s="13" t="s">
        <v>1018</v>
      </c>
      <c r="H343" s="13" t="s">
        <v>1013</v>
      </c>
      <c r="I343" s="13" t="s">
        <v>1013</v>
      </c>
      <c r="J343" s="13" t="s">
        <v>1013</v>
      </c>
      <c r="K343" s="13" t="s">
        <v>1013</v>
      </c>
      <c r="L34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1.2.2.0.99.1.0.00.00.00.00</v>
      </c>
      <c r="M343" s="13">
        <v>2021</v>
      </c>
      <c r="N343" s="6" t="s">
        <v>27</v>
      </c>
      <c r="O343" s="6" t="s">
        <v>345</v>
      </c>
      <c r="P343" s="14" t="s">
        <v>1041</v>
      </c>
      <c r="Q343" s="15" t="s">
        <v>1040</v>
      </c>
    </row>
    <row r="344" spans="1:17" s="16" customFormat="1" ht="28.8" x14ac:dyDescent="0.3">
      <c r="A344" s="13" t="s">
        <v>1015</v>
      </c>
      <c r="B344" s="13" t="s">
        <v>1016</v>
      </c>
      <c r="C344" s="13" t="s">
        <v>1016</v>
      </c>
      <c r="D344" s="13" t="s">
        <v>1018</v>
      </c>
      <c r="E344" s="13" t="s">
        <v>1031</v>
      </c>
      <c r="F344" s="13" t="s">
        <v>1015</v>
      </c>
      <c r="G344" s="13" t="s">
        <v>1015</v>
      </c>
      <c r="H344" s="13" t="s">
        <v>1013</v>
      </c>
      <c r="I344" s="13" t="s">
        <v>1013</v>
      </c>
      <c r="J344" s="13" t="s">
        <v>1013</v>
      </c>
      <c r="K344" s="13" t="s">
        <v>1013</v>
      </c>
      <c r="L34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1.2.2.0.99.1.1.00.00.00.00</v>
      </c>
      <c r="M344" s="13">
        <v>2021</v>
      </c>
      <c r="N344" s="6" t="s">
        <v>346</v>
      </c>
      <c r="O344" s="6" t="s">
        <v>347</v>
      </c>
      <c r="P344" s="14" t="s">
        <v>1045</v>
      </c>
      <c r="Q344" s="15" t="s">
        <v>1038</v>
      </c>
    </row>
    <row r="345" spans="1:17" s="16" customFormat="1" ht="28.8" x14ac:dyDescent="0.3">
      <c r="A345" s="13" t="s">
        <v>1015</v>
      </c>
      <c r="B345" s="13" t="s">
        <v>1016</v>
      </c>
      <c r="C345" s="13" t="s">
        <v>1016</v>
      </c>
      <c r="D345" s="13" t="s">
        <v>1018</v>
      </c>
      <c r="E345" s="13" t="s">
        <v>1031</v>
      </c>
      <c r="F345" s="13" t="s">
        <v>1015</v>
      </c>
      <c r="G345" s="13" t="s">
        <v>1016</v>
      </c>
      <c r="H345" s="13" t="s">
        <v>1013</v>
      </c>
      <c r="I345" s="13" t="s">
        <v>1013</v>
      </c>
      <c r="J345" s="13" t="s">
        <v>1013</v>
      </c>
      <c r="K345" s="13" t="s">
        <v>1013</v>
      </c>
      <c r="L34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1.2.2.0.99.1.2.00.00.00.00</v>
      </c>
      <c r="M345" s="13">
        <v>2021</v>
      </c>
      <c r="N345" s="6" t="s">
        <v>348</v>
      </c>
      <c r="O345" s="6" t="s">
        <v>1334</v>
      </c>
      <c r="P345" s="14" t="s">
        <v>1045</v>
      </c>
      <c r="Q345" s="15" t="s">
        <v>1038</v>
      </c>
    </row>
    <row r="346" spans="1:17" s="16" customFormat="1" ht="28.8" x14ac:dyDescent="0.3">
      <c r="A346" s="13" t="s">
        <v>1015</v>
      </c>
      <c r="B346" s="13" t="s">
        <v>1016</v>
      </c>
      <c r="C346" s="13" t="s">
        <v>1016</v>
      </c>
      <c r="D346" s="13" t="s">
        <v>1018</v>
      </c>
      <c r="E346" s="13" t="s">
        <v>1031</v>
      </c>
      <c r="F346" s="13" t="s">
        <v>1015</v>
      </c>
      <c r="G346" s="13" t="s">
        <v>1019</v>
      </c>
      <c r="H346" s="13" t="s">
        <v>1013</v>
      </c>
      <c r="I346" s="13" t="s">
        <v>1013</v>
      </c>
      <c r="J346" s="13" t="s">
        <v>1013</v>
      </c>
      <c r="K346" s="13" t="s">
        <v>1013</v>
      </c>
      <c r="L34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1.2.2.0.99.1.3.00.00.00.00</v>
      </c>
      <c r="M346" s="13">
        <v>2021</v>
      </c>
      <c r="N346" s="6" t="s">
        <v>349</v>
      </c>
      <c r="O346" s="6" t="s">
        <v>1332</v>
      </c>
      <c r="P346" s="14" t="s">
        <v>1045</v>
      </c>
      <c r="Q346" s="15" t="s">
        <v>1038</v>
      </c>
    </row>
    <row r="347" spans="1:17" s="16" customFormat="1" ht="28.8" x14ac:dyDescent="0.3">
      <c r="A347" s="13" t="s">
        <v>1015</v>
      </c>
      <c r="B347" s="13" t="s">
        <v>1016</v>
      </c>
      <c r="C347" s="13" t="s">
        <v>1016</v>
      </c>
      <c r="D347" s="13" t="s">
        <v>1018</v>
      </c>
      <c r="E347" s="13" t="s">
        <v>1031</v>
      </c>
      <c r="F347" s="13" t="s">
        <v>1015</v>
      </c>
      <c r="G347" s="13" t="s">
        <v>1020</v>
      </c>
      <c r="H347" s="13" t="s">
        <v>1013</v>
      </c>
      <c r="I347" s="13" t="s">
        <v>1013</v>
      </c>
      <c r="J347" s="13" t="s">
        <v>1013</v>
      </c>
      <c r="K347" s="13" t="s">
        <v>1013</v>
      </c>
      <c r="L34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1.2.2.0.99.1.4.00.00.00.00</v>
      </c>
      <c r="M347" s="13">
        <v>2021</v>
      </c>
      <c r="N347" s="6" t="s">
        <v>350</v>
      </c>
      <c r="O347" s="6" t="s">
        <v>1333</v>
      </c>
      <c r="P347" s="14" t="s">
        <v>1045</v>
      </c>
      <c r="Q347" s="15" t="s">
        <v>1038</v>
      </c>
    </row>
    <row r="348" spans="1:17" ht="28.8" x14ac:dyDescent="0.3">
      <c r="A348" s="13" t="s">
        <v>1015</v>
      </c>
      <c r="B348" s="13" t="s">
        <v>1016</v>
      </c>
      <c r="C348" s="13" t="s">
        <v>1019</v>
      </c>
      <c r="D348" s="13" t="s">
        <v>1018</v>
      </c>
      <c r="E348" s="13" t="s">
        <v>1013</v>
      </c>
      <c r="F348" s="13" t="s">
        <v>1018</v>
      </c>
      <c r="G348" s="13" t="s">
        <v>1018</v>
      </c>
      <c r="H348" s="13" t="s">
        <v>1013</v>
      </c>
      <c r="I348" s="13" t="s">
        <v>1013</v>
      </c>
      <c r="J348" s="13" t="s">
        <v>1013</v>
      </c>
      <c r="K348" s="13" t="s">
        <v>1013</v>
      </c>
      <c r="L34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1.2.3.0.00.0.0.00.00.00.00</v>
      </c>
      <c r="M348" s="13">
        <v>2021</v>
      </c>
      <c r="N348" s="6" t="s">
        <v>351</v>
      </c>
      <c r="O348" s="6" t="s">
        <v>352</v>
      </c>
      <c r="P348" s="14" t="s">
        <v>1041</v>
      </c>
      <c r="Q348" s="15" t="s">
        <v>1040</v>
      </c>
    </row>
    <row r="349" spans="1:17" ht="28.8" x14ac:dyDescent="0.3">
      <c r="A349" s="13" t="s">
        <v>1015</v>
      </c>
      <c r="B349" s="13" t="s">
        <v>1016</v>
      </c>
      <c r="C349" s="13" t="s">
        <v>1019</v>
      </c>
      <c r="D349" s="13" t="s">
        <v>1018</v>
      </c>
      <c r="E349" s="13" t="s">
        <v>1025</v>
      </c>
      <c r="F349" s="13" t="s">
        <v>1018</v>
      </c>
      <c r="G349" s="13" t="s">
        <v>1018</v>
      </c>
      <c r="H349" s="13" t="s">
        <v>1013</v>
      </c>
      <c r="I349" s="13" t="s">
        <v>1013</v>
      </c>
      <c r="J349" s="13" t="s">
        <v>1013</v>
      </c>
      <c r="K349" s="13" t="s">
        <v>1013</v>
      </c>
      <c r="L34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1.2.3.0.01.0.0.00.00.00.00</v>
      </c>
      <c r="M349" s="13">
        <v>2021</v>
      </c>
      <c r="N349" s="6" t="s">
        <v>351</v>
      </c>
      <c r="O349" s="6" t="s">
        <v>352</v>
      </c>
      <c r="P349" s="14" t="s">
        <v>1041</v>
      </c>
      <c r="Q349" s="15" t="s">
        <v>1040</v>
      </c>
    </row>
    <row r="350" spans="1:17" ht="28.8" x14ac:dyDescent="0.3">
      <c r="A350" s="13" t="s">
        <v>1015</v>
      </c>
      <c r="B350" s="13" t="s">
        <v>1016</v>
      </c>
      <c r="C350" s="13" t="s">
        <v>1019</v>
      </c>
      <c r="D350" s="13" t="s">
        <v>1018</v>
      </c>
      <c r="E350" s="13" t="s">
        <v>1025</v>
      </c>
      <c r="F350" s="13" t="s">
        <v>1015</v>
      </c>
      <c r="G350" s="13" t="s">
        <v>1018</v>
      </c>
      <c r="H350" s="13" t="s">
        <v>1013</v>
      </c>
      <c r="I350" s="13" t="s">
        <v>1013</v>
      </c>
      <c r="J350" s="13" t="s">
        <v>1013</v>
      </c>
      <c r="K350" s="13" t="s">
        <v>1013</v>
      </c>
      <c r="L35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1.2.3.0.01.1.0.00.00.00.00</v>
      </c>
      <c r="M350" s="13">
        <v>2021</v>
      </c>
      <c r="N350" s="6" t="s">
        <v>351</v>
      </c>
      <c r="O350" s="6" t="s">
        <v>352</v>
      </c>
      <c r="P350" s="14" t="s">
        <v>1041</v>
      </c>
      <c r="Q350" s="15" t="s">
        <v>1040</v>
      </c>
    </row>
    <row r="351" spans="1:17" ht="28.8" x14ac:dyDescent="0.3">
      <c r="A351" s="13" t="s">
        <v>1015</v>
      </c>
      <c r="B351" s="13" t="s">
        <v>1016</v>
      </c>
      <c r="C351" s="13" t="s">
        <v>1019</v>
      </c>
      <c r="D351" s="13" t="s">
        <v>1018</v>
      </c>
      <c r="E351" s="13" t="s">
        <v>1025</v>
      </c>
      <c r="F351" s="13" t="s">
        <v>1015</v>
      </c>
      <c r="G351" s="13" t="s">
        <v>1015</v>
      </c>
      <c r="H351" s="13" t="s">
        <v>1013</v>
      </c>
      <c r="I351" s="13" t="s">
        <v>1013</v>
      </c>
      <c r="J351" s="13" t="s">
        <v>1013</v>
      </c>
      <c r="K351" s="13" t="s">
        <v>1013</v>
      </c>
      <c r="L35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1.2.3.0.01.1.1.00.00.00.00</v>
      </c>
      <c r="M351" s="13">
        <v>2021</v>
      </c>
      <c r="N351" s="6" t="s">
        <v>353</v>
      </c>
      <c r="O351" s="6" t="s">
        <v>1336</v>
      </c>
      <c r="P351" s="14" t="s">
        <v>1045</v>
      </c>
      <c r="Q351" s="15" t="s">
        <v>1038</v>
      </c>
    </row>
    <row r="352" spans="1:17" s="16" customFormat="1" ht="28.8" x14ac:dyDescent="0.3">
      <c r="A352" s="13" t="s">
        <v>1015</v>
      </c>
      <c r="B352" s="13" t="s">
        <v>1016</v>
      </c>
      <c r="C352" s="13" t="s">
        <v>1019</v>
      </c>
      <c r="D352" s="13" t="s">
        <v>1018</v>
      </c>
      <c r="E352" s="13" t="s">
        <v>1025</v>
      </c>
      <c r="F352" s="13" t="s">
        <v>1015</v>
      </c>
      <c r="G352" s="13" t="s">
        <v>1016</v>
      </c>
      <c r="H352" s="13" t="s">
        <v>1013</v>
      </c>
      <c r="I352" s="13" t="s">
        <v>1013</v>
      </c>
      <c r="J352" s="13" t="s">
        <v>1013</v>
      </c>
      <c r="K352" s="13" t="s">
        <v>1013</v>
      </c>
      <c r="L35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1.2.3.0.01.1.2.00.00.00.00</v>
      </c>
      <c r="M352" s="13">
        <v>2021</v>
      </c>
      <c r="N352" s="6" t="s">
        <v>1335</v>
      </c>
      <c r="O352" s="6" t="s">
        <v>1337</v>
      </c>
      <c r="P352" s="14" t="s">
        <v>1045</v>
      </c>
      <c r="Q352" s="15" t="s">
        <v>1038</v>
      </c>
    </row>
    <row r="353" spans="1:17" s="16" customFormat="1" x14ac:dyDescent="0.3">
      <c r="A353" s="13" t="s">
        <v>1015</v>
      </c>
      <c r="B353" s="13" t="s">
        <v>1016</v>
      </c>
      <c r="C353" s="13" t="s">
        <v>1020</v>
      </c>
      <c r="D353" s="13" t="s">
        <v>1018</v>
      </c>
      <c r="E353" s="13" t="s">
        <v>1013</v>
      </c>
      <c r="F353" s="13" t="s">
        <v>1018</v>
      </c>
      <c r="G353" s="13" t="s">
        <v>1018</v>
      </c>
      <c r="H353" s="13" t="s">
        <v>1013</v>
      </c>
      <c r="I353" s="13" t="s">
        <v>1013</v>
      </c>
      <c r="J353" s="13" t="s">
        <v>1013</v>
      </c>
      <c r="K353" s="13" t="s">
        <v>1013</v>
      </c>
      <c r="L35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1.2.4.0.00.0.0.00.00.00.00</v>
      </c>
      <c r="M353" s="13">
        <v>2021</v>
      </c>
      <c r="N353" s="6" t="s">
        <v>28</v>
      </c>
      <c r="O353" s="6" t="s">
        <v>1644</v>
      </c>
      <c r="P353" s="14" t="s">
        <v>1041</v>
      </c>
      <c r="Q353" s="15" t="s">
        <v>1040</v>
      </c>
    </row>
    <row r="354" spans="1:17" s="16" customFormat="1" x14ac:dyDescent="0.3">
      <c r="A354" s="13" t="s">
        <v>1015</v>
      </c>
      <c r="B354" s="13" t="s">
        <v>1016</v>
      </c>
      <c r="C354" s="13" t="s">
        <v>1020</v>
      </c>
      <c r="D354" s="13" t="s">
        <v>1018</v>
      </c>
      <c r="E354" s="13" t="s">
        <v>1013</v>
      </c>
      <c r="F354" s="13" t="s">
        <v>1015</v>
      </c>
      <c r="G354" s="13" t="s">
        <v>1018</v>
      </c>
      <c r="H354" s="13" t="s">
        <v>1013</v>
      </c>
      <c r="I354" s="13" t="s">
        <v>1013</v>
      </c>
      <c r="J354" s="13" t="s">
        <v>1013</v>
      </c>
      <c r="K354" s="13" t="s">
        <v>1013</v>
      </c>
      <c r="L35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1.2.4.0.00.1.0.00.00.00.00</v>
      </c>
      <c r="M354" s="13">
        <v>2021</v>
      </c>
      <c r="N354" s="6" t="s">
        <v>28</v>
      </c>
      <c r="O354" s="6" t="s">
        <v>1644</v>
      </c>
      <c r="P354" s="14" t="s">
        <v>1041</v>
      </c>
      <c r="Q354" s="15" t="s">
        <v>1040</v>
      </c>
    </row>
    <row r="355" spans="1:17" s="16" customFormat="1" ht="28.8" x14ac:dyDescent="0.3">
      <c r="A355" s="13" t="s">
        <v>1015</v>
      </c>
      <c r="B355" s="13" t="s">
        <v>1016</v>
      </c>
      <c r="C355" s="13" t="s">
        <v>1020</v>
      </c>
      <c r="D355" s="13" t="s">
        <v>1018</v>
      </c>
      <c r="E355" s="13" t="s">
        <v>1013</v>
      </c>
      <c r="F355" s="13" t="s">
        <v>1015</v>
      </c>
      <c r="G355" s="13" t="s">
        <v>1015</v>
      </c>
      <c r="H355" s="13" t="s">
        <v>1013</v>
      </c>
      <c r="I355" s="13" t="s">
        <v>1013</v>
      </c>
      <c r="J355" s="13" t="s">
        <v>1013</v>
      </c>
      <c r="K355" s="13" t="s">
        <v>1013</v>
      </c>
      <c r="L35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1.2.4.0.00.1.1.00.00.00.00</v>
      </c>
      <c r="M355" s="13">
        <v>2021</v>
      </c>
      <c r="N355" s="6" t="s">
        <v>1428</v>
      </c>
      <c r="O355" s="6" t="s">
        <v>1644</v>
      </c>
      <c r="P355" s="14" t="s">
        <v>1045</v>
      </c>
      <c r="Q355" s="15" t="s">
        <v>1038</v>
      </c>
    </row>
    <row r="356" spans="1:17" x14ac:dyDescent="0.3">
      <c r="A356" s="13" t="s">
        <v>1015</v>
      </c>
      <c r="B356" s="13" t="s">
        <v>1019</v>
      </c>
      <c r="C356" s="13" t="s">
        <v>1018</v>
      </c>
      <c r="D356" s="13" t="s">
        <v>1018</v>
      </c>
      <c r="E356" s="13" t="s">
        <v>1013</v>
      </c>
      <c r="F356" s="13" t="s">
        <v>1018</v>
      </c>
      <c r="G356" s="13" t="s">
        <v>1018</v>
      </c>
      <c r="H356" s="13" t="s">
        <v>1013</v>
      </c>
      <c r="I356" s="13" t="s">
        <v>1013</v>
      </c>
      <c r="J356" s="13" t="s">
        <v>1013</v>
      </c>
      <c r="K356" s="13" t="s">
        <v>1013</v>
      </c>
      <c r="L35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1.3.0.0.00.0.0.00.00.00.00</v>
      </c>
      <c r="M356" s="13">
        <v>2021</v>
      </c>
      <c r="N356" s="6" t="s">
        <v>29</v>
      </c>
      <c r="O356" s="6" t="s">
        <v>354</v>
      </c>
      <c r="P356" s="14" t="s">
        <v>1041</v>
      </c>
      <c r="Q356" s="15" t="s">
        <v>1040</v>
      </c>
    </row>
    <row r="357" spans="1:17" s="16" customFormat="1" x14ac:dyDescent="0.3">
      <c r="A357" s="13" t="s">
        <v>1015</v>
      </c>
      <c r="B357" s="13" t="s">
        <v>1019</v>
      </c>
      <c r="C357" s="13" t="s">
        <v>1015</v>
      </c>
      <c r="D357" s="13" t="s">
        <v>1018</v>
      </c>
      <c r="E357" s="13" t="s">
        <v>1013</v>
      </c>
      <c r="F357" s="13" t="s">
        <v>1018</v>
      </c>
      <c r="G357" s="13" t="s">
        <v>1018</v>
      </c>
      <c r="H357" s="13" t="s">
        <v>1013</v>
      </c>
      <c r="I357" s="13" t="s">
        <v>1013</v>
      </c>
      <c r="J357" s="13" t="s">
        <v>1013</v>
      </c>
      <c r="K357" s="13" t="s">
        <v>1013</v>
      </c>
      <c r="L35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1.3.1.0.00.0.0.00.00.00.00</v>
      </c>
      <c r="M357" s="13">
        <v>2021</v>
      </c>
      <c r="N357" s="6" t="s">
        <v>355</v>
      </c>
      <c r="O357" s="6" t="s">
        <v>356</v>
      </c>
      <c r="P357" s="14" t="s">
        <v>1041</v>
      </c>
      <c r="Q357" s="15" t="s">
        <v>1040</v>
      </c>
    </row>
    <row r="358" spans="1:17" s="16" customFormat="1" ht="43.2" x14ac:dyDescent="0.3">
      <c r="A358" s="13" t="s">
        <v>1015</v>
      </c>
      <c r="B358" s="13" t="s">
        <v>1019</v>
      </c>
      <c r="C358" s="13" t="s">
        <v>1015</v>
      </c>
      <c r="D358" s="13" t="s">
        <v>1018</v>
      </c>
      <c r="E358" s="13" t="s">
        <v>1025</v>
      </c>
      <c r="F358" s="13" t="s">
        <v>1018</v>
      </c>
      <c r="G358" s="13" t="s">
        <v>1018</v>
      </c>
      <c r="H358" s="13" t="s">
        <v>1013</v>
      </c>
      <c r="I358" s="13" t="s">
        <v>1013</v>
      </c>
      <c r="J358" s="13" t="s">
        <v>1013</v>
      </c>
      <c r="K358" s="13" t="s">
        <v>1013</v>
      </c>
      <c r="L35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1.3.1.0.01.0.0.00.00.00.00</v>
      </c>
      <c r="M358" s="13">
        <v>2021</v>
      </c>
      <c r="N358" s="6" t="s">
        <v>357</v>
      </c>
      <c r="O358" s="6" t="s">
        <v>358</v>
      </c>
      <c r="P358" s="14" t="s">
        <v>1041</v>
      </c>
      <c r="Q358" s="15" t="s">
        <v>1040</v>
      </c>
    </row>
    <row r="359" spans="1:17" s="16" customFormat="1" ht="28.8" x14ac:dyDescent="0.3">
      <c r="A359" s="13" t="s">
        <v>1015</v>
      </c>
      <c r="B359" s="13" t="s">
        <v>1019</v>
      </c>
      <c r="C359" s="13" t="s">
        <v>1015</v>
      </c>
      <c r="D359" s="13" t="s">
        <v>1018</v>
      </c>
      <c r="E359" s="13" t="s">
        <v>1025</v>
      </c>
      <c r="F359" s="13" t="s">
        <v>1015</v>
      </c>
      <c r="G359" s="13" t="s">
        <v>1018</v>
      </c>
      <c r="H359" s="13" t="s">
        <v>1013</v>
      </c>
      <c r="I359" s="13" t="s">
        <v>1013</v>
      </c>
      <c r="J359" s="13" t="s">
        <v>1013</v>
      </c>
      <c r="K359" s="13" t="s">
        <v>1013</v>
      </c>
      <c r="L35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1.3.1.0.01.1.0.00.00.00.00</v>
      </c>
      <c r="M359" s="13">
        <v>2021</v>
      </c>
      <c r="N359" s="6" t="s">
        <v>359</v>
      </c>
      <c r="O359" s="6" t="s">
        <v>360</v>
      </c>
      <c r="P359" s="14" t="s">
        <v>1041</v>
      </c>
      <c r="Q359" s="15" t="s">
        <v>1040</v>
      </c>
    </row>
    <row r="360" spans="1:17" s="16" customFormat="1" ht="28.8" x14ac:dyDescent="0.3">
      <c r="A360" s="13" t="s">
        <v>1015</v>
      </c>
      <c r="B360" s="13" t="s">
        <v>1019</v>
      </c>
      <c r="C360" s="13" t="s">
        <v>1015</v>
      </c>
      <c r="D360" s="13" t="s">
        <v>1018</v>
      </c>
      <c r="E360" s="13" t="s">
        <v>1025</v>
      </c>
      <c r="F360" s="13" t="s">
        <v>1015</v>
      </c>
      <c r="G360" s="13" t="s">
        <v>1015</v>
      </c>
      <c r="H360" s="13" t="s">
        <v>1013</v>
      </c>
      <c r="I360" s="13" t="s">
        <v>1013</v>
      </c>
      <c r="J360" s="13" t="s">
        <v>1013</v>
      </c>
      <c r="K360" s="13" t="s">
        <v>1013</v>
      </c>
      <c r="L36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1.3.1.0.01.1.1.00.00.00.00</v>
      </c>
      <c r="M360" s="13">
        <v>2021</v>
      </c>
      <c r="N360" s="6" t="s">
        <v>361</v>
      </c>
      <c r="O360" s="6" t="s">
        <v>362</v>
      </c>
      <c r="P360" s="14" t="s">
        <v>1045</v>
      </c>
      <c r="Q360" s="15" t="s">
        <v>1038</v>
      </c>
    </row>
    <row r="361" spans="1:17" ht="28.8" x14ac:dyDescent="0.3">
      <c r="A361" s="13" t="s">
        <v>1015</v>
      </c>
      <c r="B361" s="13" t="s">
        <v>1019</v>
      </c>
      <c r="C361" s="13" t="s">
        <v>1015</v>
      </c>
      <c r="D361" s="13" t="s">
        <v>1018</v>
      </c>
      <c r="E361" s="13" t="s">
        <v>1025</v>
      </c>
      <c r="F361" s="13" t="s">
        <v>1015</v>
      </c>
      <c r="G361" s="13" t="s">
        <v>1016</v>
      </c>
      <c r="H361" s="13" t="s">
        <v>1013</v>
      </c>
      <c r="I361" s="13" t="s">
        <v>1013</v>
      </c>
      <c r="J361" s="13" t="s">
        <v>1013</v>
      </c>
      <c r="K361" s="13" t="s">
        <v>1013</v>
      </c>
      <c r="L36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1.3.1.0.01.1.2.00.00.00.00</v>
      </c>
      <c r="M361" s="13">
        <v>2021</v>
      </c>
      <c r="N361" s="6" t="s">
        <v>363</v>
      </c>
      <c r="O361" s="6" t="s">
        <v>1338</v>
      </c>
      <c r="P361" s="14" t="s">
        <v>1045</v>
      </c>
      <c r="Q361" s="15" t="s">
        <v>1038</v>
      </c>
    </row>
    <row r="362" spans="1:17" ht="28.8" x14ac:dyDescent="0.3">
      <c r="A362" s="13" t="s">
        <v>1015</v>
      </c>
      <c r="B362" s="13" t="s">
        <v>1019</v>
      </c>
      <c r="C362" s="13" t="s">
        <v>1015</v>
      </c>
      <c r="D362" s="13" t="s">
        <v>1018</v>
      </c>
      <c r="E362" s="13" t="s">
        <v>1025</v>
      </c>
      <c r="F362" s="13" t="s">
        <v>1015</v>
      </c>
      <c r="G362" s="13" t="s">
        <v>1019</v>
      </c>
      <c r="H362" s="13" t="s">
        <v>1013</v>
      </c>
      <c r="I362" s="13" t="s">
        <v>1013</v>
      </c>
      <c r="J362" s="13" t="s">
        <v>1013</v>
      </c>
      <c r="K362" s="13" t="s">
        <v>1013</v>
      </c>
      <c r="L36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1.3.1.0.01.1.3.00.00.00.00</v>
      </c>
      <c r="M362" s="13">
        <v>2021</v>
      </c>
      <c r="N362" s="6" t="s">
        <v>364</v>
      </c>
      <c r="O362" s="6" t="s">
        <v>1339</v>
      </c>
      <c r="P362" s="14" t="s">
        <v>1045</v>
      </c>
      <c r="Q362" s="15" t="s">
        <v>1038</v>
      </c>
    </row>
    <row r="363" spans="1:17" s="16" customFormat="1" ht="28.8" x14ac:dyDescent="0.3">
      <c r="A363" s="13" t="s">
        <v>1015</v>
      </c>
      <c r="B363" s="13" t="s">
        <v>1019</v>
      </c>
      <c r="C363" s="13" t="s">
        <v>1015</v>
      </c>
      <c r="D363" s="13" t="s">
        <v>1018</v>
      </c>
      <c r="E363" s="13" t="s">
        <v>1025</v>
      </c>
      <c r="F363" s="13" t="s">
        <v>1015</v>
      </c>
      <c r="G363" s="13" t="s">
        <v>1020</v>
      </c>
      <c r="H363" s="13" t="s">
        <v>1013</v>
      </c>
      <c r="I363" s="13" t="s">
        <v>1013</v>
      </c>
      <c r="J363" s="13" t="s">
        <v>1013</v>
      </c>
      <c r="K363" s="13" t="s">
        <v>1013</v>
      </c>
      <c r="L36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1.3.1.0.01.1.4.00.00.00.00</v>
      </c>
      <c r="M363" s="13">
        <v>2021</v>
      </c>
      <c r="N363" s="6" t="s">
        <v>365</v>
      </c>
      <c r="O363" s="6" t="s">
        <v>1340</v>
      </c>
      <c r="P363" s="14" t="s">
        <v>1045</v>
      </c>
      <c r="Q363" s="15" t="s">
        <v>1038</v>
      </c>
    </row>
    <row r="364" spans="1:17" s="16" customFormat="1" ht="28.8" x14ac:dyDescent="0.3">
      <c r="A364" s="13" t="s">
        <v>1015</v>
      </c>
      <c r="B364" s="13" t="s">
        <v>1019</v>
      </c>
      <c r="C364" s="13" t="s">
        <v>1015</v>
      </c>
      <c r="D364" s="13" t="s">
        <v>1018</v>
      </c>
      <c r="E364" s="13" t="s">
        <v>1025</v>
      </c>
      <c r="F364" s="13" t="s">
        <v>1016</v>
      </c>
      <c r="G364" s="13" t="s">
        <v>1018</v>
      </c>
      <c r="H364" s="13" t="s">
        <v>1013</v>
      </c>
      <c r="I364" s="13" t="s">
        <v>1013</v>
      </c>
      <c r="J364" s="13" t="s">
        <v>1013</v>
      </c>
      <c r="K364" s="13" t="s">
        <v>1013</v>
      </c>
      <c r="L36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1.3.1.0.01.2.0.00.00.00.00</v>
      </c>
      <c r="M364" s="13">
        <v>2021</v>
      </c>
      <c r="N364" s="6" t="s">
        <v>366</v>
      </c>
      <c r="O364" s="6" t="s">
        <v>367</v>
      </c>
      <c r="P364" s="14" t="s">
        <v>1041</v>
      </c>
      <c r="Q364" s="15" t="s">
        <v>1040</v>
      </c>
    </row>
    <row r="365" spans="1:17" s="16" customFormat="1" ht="28.8" x14ac:dyDescent="0.3">
      <c r="A365" s="13" t="s">
        <v>1015</v>
      </c>
      <c r="B365" s="13" t="s">
        <v>1019</v>
      </c>
      <c r="C365" s="13" t="s">
        <v>1015</v>
      </c>
      <c r="D365" s="13" t="s">
        <v>1018</v>
      </c>
      <c r="E365" s="13" t="s">
        <v>1025</v>
      </c>
      <c r="F365" s="13" t="s">
        <v>1016</v>
      </c>
      <c r="G365" s="13" t="s">
        <v>1015</v>
      </c>
      <c r="H365" s="13" t="s">
        <v>1013</v>
      </c>
      <c r="I365" s="13" t="s">
        <v>1013</v>
      </c>
      <c r="J365" s="13" t="s">
        <v>1013</v>
      </c>
      <c r="K365" s="13" t="s">
        <v>1013</v>
      </c>
      <c r="L36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1.3.1.0.01.2.1.00.00.00.00</v>
      </c>
      <c r="M365" s="13">
        <v>2021</v>
      </c>
      <c r="N365" s="6" t="s">
        <v>368</v>
      </c>
      <c r="O365" s="6" t="s">
        <v>369</v>
      </c>
      <c r="P365" s="14" t="s">
        <v>1045</v>
      </c>
      <c r="Q365" s="15" t="s">
        <v>1038</v>
      </c>
    </row>
    <row r="366" spans="1:17" s="16" customFormat="1" ht="28.8" x14ac:dyDescent="0.3">
      <c r="A366" s="13" t="s">
        <v>1015</v>
      </c>
      <c r="B366" s="13" t="s">
        <v>1019</v>
      </c>
      <c r="C366" s="13" t="s">
        <v>1015</v>
      </c>
      <c r="D366" s="13" t="s">
        <v>1018</v>
      </c>
      <c r="E366" s="13" t="s">
        <v>1025</v>
      </c>
      <c r="F366" s="13" t="s">
        <v>1016</v>
      </c>
      <c r="G366" s="13" t="s">
        <v>1016</v>
      </c>
      <c r="H366" s="13" t="s">
        <v>1013</v>
      </c>
      <c r="I366" s="13" t="s">
        <v>1013</v>
      </c>
      <c r="J366" s="13" t="s">
        <v>1013</v>
      </c>
      <c r="K366" s="13" t="s">
        <v>1013</v>
      </c>
      <c r="L36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1.3.1.0.01.2.2.00.00.00.00</v>
      </c>
      <c r="M366" s="13">
        <v>2021</v>
      </c>
      <c r="N366" s="6" t="s">
        <v>370</v>
      </c>
      <c r="O366" s="6" t="s">
        <v>1341</v>
      </c>
      <c r="P366" s="14" t="s">
        <v>1045</v>
      </c>
      <c r="Q366" s="15" t="s">
        <v>1038</v>
      </c>
    </row>
    <row r="367" spans="1:17" ht="28.8" x14ac:dyDescent="0.3">
      <c r="A367" s="13" t="s">
        <v>1015</v>
      </c>
      <c r="B367" s="13" t="s">
        <v>1019</v>
      </c>
      <c r="C367" s="13" t="s">
        <v>1015</v>
      </c>
      <c r="D367" s="13" t="s">
        <v>1018</v>
      </c>
      <c r="E367" s="13" t="s">
        <v>1025</v>
      </c>
      <c r="F367" s="13" t="s">
        <v>1016</v>
      </c>
      <c r="G367" s="13" t="s">
        <v>1019</v>
      </c>
      <c r="H367" s="13" t="s">
        <v>1013</v>
      </c>
      <c r="I367" s="13" t="s">
        <v>1013</v>
      </c>
      <c r="J367" s="13" t="s">
        <v>1013</v>
      </c>
      <c r="K367" s="13" t="s">
        <v>1013</v>
      </c>
      <c r="L36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1.3.1.0.01.2.3.00.00.00.00</v>
      </c>
      <c r="M367" s="13">
        <v>2021</v>
      </c>
      <c r="N367" s="6" t="s">
        <v>371</v>
      </c>
      <c r="O367" s="6" t="s">
        <v>1342</v>
      </c>
      <c r="P367" s="14" t="s">
        <v>1045</v>
      </c>
      <c r="Q367" s="15" t="s">
        <v>1038</v>
      </c>
    </row>
    <row r="368" spans="1:17" ht="28.8" x14ac:dyDescent="0.3">
      <c r="A368" s="13" t="s">
        <v>1015</v>
      </c>
      <c r="B368" s="13" t="s">
        <v>1019</v>
      </c>
      <c r="C368" s="13" t="s">
        <v>1015</v>
      </c>
      <c r="D368" s="13" t="s">
        <v>1018</v>
      </c>
      <c r="E368" s="13" t="s">
        <v>1025</v>
      </c>
      <c r="F368" s="13" t="s">
        <v>1016</v>
      </c>
      <c r="G368" s="13" t="s">
        <v>1020</v>
      </c>
      <c r="H368" s="13" t="s">
        <v>1013</v>
      </c>
      <c r="I368" s="13" t="s">
        <v>1013</v>
      </c>
      <c r="J368" s="13" t="s">
        <v>1013</v>
      </c>
      <c r="K368" s="13" t="s">
        <v>1013</v>
      </c>
      <c r="L36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1.3.1.0.01.2.4.00.00.00.00</v>
      </c>
      <c r="M368" s="13">
        <v>2021</v>
      </c>
      <c r="N368" s="6" t="s">
        <v>372</v>
      </c>
      <c r="O368" s="6" t="s">
        <v>1343</v>
      </c>
      <c r="P368" s="14" t="s">
        <v>1045</v>
      </c>
      <c r="Q368" s="15" t="s">
        <v>1038</v>
      </c>
    </row>
    <row r="369" spans="1:17" s="16" customFormat="1" ht="43.2" x14ac:dyDescent="0.3">
      <c r="A369" s="13" t="s">
        <v>1015</v>
      </c>
      <c r="B369" s="13" t="s">
        <v>1019</v>
      </c>
      <c r="C369" s="13" t="s">
        <v>1015</v>
      </c>
      <c r="D369" s="13" t="s">
        <v>1018</v>
      </c>
      <c r="E369" s="13" t="s">
        <v>1026</v>
      </c>
      <c r="F369" s="13" t="s">
        <v>1018</v>
      </c>
      <c r="G369" s="13" t="s">
        <v>1018</v>
      </c>
      <c r="H369" s="13" t="s">
        <v>1013</v>
      </c>
      <c r="I369" s="13" t="s">
        <v>1013</v>
      </c>
      <c r="J369" s="13" t="s">
        <v>1013</v>
      </c>
      <c r="K369" s="13" t="s">
        <v>1013</v>
      </c>
      <c r="L36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1.3.1.0.02.0.0.00.00.00.00</v>
      </c>
      <c r="M369" s="13">
        <v>2021</v>
      </c>
      <c r="N369" s="6" t="s">
        <v>373</v>
      </c>
      <c r="O369" s="6" t="s">
        <v>374</v>
      </c>
      <c r="P369" s="14" t="s">
        <v>1041</v>
      </c>
      <c r="Q369" s="15" t="s">
        <v>1040</v>
      </c>
    </row>
    <row r="370" spans="1:17" s="16" customFormat="1" ht="43.2" x14ac:dyDescent="0.3">
      <c r="A370" s="13" t="s">
        <v>1015</v>
      </c>
      <c r="B370" s="13" t="s">
        <v>1019</v>
      </c>
      <c r="C370" s="13" t="s">
        <v>1015</v>
      </c>
      <c r="D370" s="13" t="s">
        <v>1018</v>
      </c>
      <c r="E370" s="13" t="s">
        <v>1026</v>
      </c>
      <c r="F370" s="13" t="s">
        <v>1015</v>
      </c>
      <c r="G370" s="13" t="s">
        <v>1018</v>
      </c>
      <c r="H370" s="13" t="s">
        <v>1013</v>
      </c>
      <c r="I370" s="13" t="s">
        <v>1013</v>
      </c>
      <c r="J370" s="13" t="s">
        <v>1013</v>
      </c>
      <c r="K370" s="13" t="s">
        <v>1013</v>
      </c>
      <c r="L37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1.3.1.0.02.1.0.00.00.00.00</v>
      </c>
      <c r="M370" s="13">
        <v>2021</v>
      </c>
      <c r="N370" s="6" t="s">
        <v>373</v>
      </c>
      <c r="O370" s="6" t="s">
        <v>374</v>
      </c>
      <c r="P370" s="14" t="s">
        <v>1041</v>
      </c>
      <c r="Q370" s="15" t="s">
        <v>1040</v>
      </c>
    </row>
    <row r="371" spans="1:17" s="16" customFormat="1" ht="43.2" x14ac:dyDescent="0.3">
      <c r="A371" s="13" t="s">
        <v>1015</v>
      </c>
      <c r="B371" s="13" t="s">
        <v>1019</v>
      </c>
      <c r="C371" s="13" t="s">
        <v>1015</v>
      </c>
      <c r="D371" s="13" t="s">
        <v>1018</v>
      </c>
      <c r="E371" s="13" t="s">
        <v>1026</v>
      </c>
      <c r="F371" s="13" t="s">
        <v>1015</v>
      </c>
      <c r="G371" s="13" t="s">
        <v>1015</v>
      </c>
      <c r="H371" s="13" t="s">
        <v>1013</v>
      </c>
      <c r="I371" s="13" t="s">
        <v>1013</v>
      </c>
      <c r="J371" s="13" t="s">
        <v>1013</v>
      </c>
      <c r="K371" s="13" t="s">
        <v>1013</v>
      </c>
      <c r="L37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1.3.1.0.02.1.1.00.00.00.00</v>
      </c>
      <c r="M371" s="13">
        <v>2021</v>
      </c>
      <c r="N371" s="6" t="s">
        <v>375</v>
      </c>
      <c r="O371" s="6" t="s">
        <v>376</v>
      </c>
      <c r="P371" s="14" t="s">
        <v>1045</v>
      </c>
      <c r="Q371" s="15" t="s">
        <v>1038</v>
      </c>
    </row>
    <row r="372" spans="1:17" s="16" customFormat="1" ht="28.8" x14ac:dyDescent="0.3">
      <c r="A372" s="13" t="s">
        <v>1015</v>
      </c>
      <c r="B372" s="13" t="s">
        <v>1019</v>
      </c>
      <c r="C372" s="13" t="s">
        <v>1015</v>
      </c>
      <c r="D372" s="13" t="s">
        <v>1018</v>
      </c>
      <c r="E372" s="13" t="s">
        <v>1026</v>
      </c>
      <c r="F372" s="13" t="s">
        <v>1015</v>
      </c>
      <c r="G372" s="13" t="s">
        <v>1016</v>
      </c>
      <c r="H372" s="13" t="s">
        <v>1013</v>
      </c>
      <c r="I372" s="13" t="s">
        <v>1013</v>
      </c>
      <c r="J372" s="13" t="s">
        <v>1013</v>
      </c>
      <c r="K372" s="13" t="s">
        <v>1013</v>
      </c>
      <c r="L37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1.3.1.0.02.1.2.00.00.00.00</v>
      </c>
      <c r="M372" s="13">
        <v>2021</v>
      </c>
      <c r="N372" s="6" t="s">
        <v>377</v>
      </c>
      <c r="O372" s="6" t="s">
        <v>1344</v>
      </c>
      <c r="P372" s="14" t="s">
        <v>1045</v>
      </c>
      <c r="Q372" s="15" t="s">
        <v>1038</v>
      </c>
    </row>
    <row r="373" spans="1:17" ht="28.8" x14ac:dyDescent="0.3">
      <c r="A373" s="13" t="s">
        <v>1015</v>
      </c>
      <c r="B373" s="13" t="s">
        <v>1019</v>
      </c>
      <c r="C373" s="13" t="s">
        <v>1015</v>
      </c>
      <c r="D373" s="13" t="s">
        <v>1018</v>
      </c>
      <c r="E373" s="13" t="s">
        <v>1026</v>
      </c>
      <c r="F373" s="13" t="s">
        <v>1015</v>
      </c>
      <c r="G373" s="13" t="s">
        <v>1019</v>
      </c>
      <c r="H373" s="13" t="s">
        <v>1013</v>
      </c>
      <c r="I373" s="13" t="s">
        <v>1013</v>
      </c>
      <c r="J373" s="13" t="s">
        <v>1013</v>
      </c>
      <c r="K373" s="13" t="s">
        <v>1013</v>
      </c>
      <c r="L37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1.3.1.0.02.1.3.00.00.00.00</v>
      </c>
      <c r="M373" s="13">
        <v>2021</v>
      </c>
      <c r="N373" s="6" t="s">
        <v>378</v>
      </c>
      <c r="O373" s="6" t="s">
        <v>1345</v>
      </c>
      <c r="P373" s="14" t="s">
        <v>1045</v>
      </c>
      <c r="Q373" s="15" t="s">
        <v>1038</v>
      </c>
    </row>
    <row r="374" spans="1:17" ht="28.8" x14ac:dyDescent="0.3">
      <c r="A374" s="13" t="s">
        <v>1015</v>
      </c>
      <c r="B374" s="13" t="s">
        <v>1019</v>
      </c>
      <c r="C374" s="13" t="s">
        <v>1015</v>
      </c>
      <c r="D374" s="13" t="s">
        <v>1018</v>
      </c>
      <c r="E374" s="13" t="s">
        <v>1026</v>
      </c>
      <c r="F374" s="13" t="s">
        <v>1015</v>
      </c>
      <c r="G374" s="13" t="s">
        <v>1020</v>
      </c>
      <c r="H374" s="13" t="s">
        <v>1013</v>
      </c>
      <c r="I374" s="13" t="s">
        <v>1013</v>
      </c>
      <c r="J374" s="13" t="s">
        <v>1013</v>
      </c>
      <c r="K374" s="13" t="s">
        <v>1013</v>
      </c>
      <c r="L37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1.3.1.0.02.1.4.00.00.00.00</v>
      </c>
      <c r="M374" s="13">
        <v>2021</v>
      </c>
      <c r="N374" s="6" t="s">
        <v>379</v>
      </c>
      <c r="O374" s="6" t="s">
        <v>1346</v>
      </c>
      <c r="P374" s="14" t="s">
        <v>1045</v>
      </c>
      <c r="Q374" s="15" t="s">
        <v>1038</v>
      </c>
    </row>
    <row r="375" spans="1:17" ht="28.8" x14ac:dyDescent="0.3">
      <c r="A375" s="13" t="s">
        <v>1015</v>
      </c>
      <c r="B375" s="13" t="s">
        <v>1019</v>
      </c>
      <c r="C375" s="13" t="s">
        <v>1015</v>
      </c>
      <c r="D375" s="13" t="s">
        <v>1018</v>
      </c>
      <c r="E375" s="13" t="s">
        <v>1031</v>
      </c>
      <c r="F375" s="13" t="s">
        <v>1018</v>
      </c>
      <c r="G375" s="13" t="s">
        <v>1018</v>
      </c>
      <c r="H375" s="13" t="s">
        <v>1013</v>
      </c>
      <c r="I375" s="13" t="s">
        <v>1013</v>
      </c>
      <c r="J375" s="13" t="s">
        <v>1013</v>
      </c>
      <c r="K375" s="13" t="s">
        <v>1013</v>
      </c>
      <c r="L37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1.3.1.0.99.0.0.00.00.00.00</v>
      </c>
      <c r="M375" s="13">
        <v>2021</v>
      </c>
      <c r="N375" s="6" t="s">
        <v>30</v>
      </c>
      <c r="O375" s="6" t="s">
        <v>380</v>
      </c>
      <c r="P375" s="14" t="s">
        <v>1041</v>
      </c>
      <c r="Q375" s="15" t="s">
        <v>1040</v>
      </c>
    </row>
    <row r="376" spans="1:17" s="16" customFormat="1" ht="28.8" x14ac:dyDescent="0.3">
      <c r="A376" s="13" t="s">
        <v>1015</v>
      </c>
      <c r="B376" s="13" t="s">
        <v>1019</v>
      </c>
      <c r="C376" s="13" t="s">
        <v>1015</v>
      </c>
      <c r="D376" s="13" t="s">
        <v>1018</v>
      </c>
      <c r="E376" s="13" t="s">
        <v>1031</v>
      </c>
      <c r="F376" s="13" t="s">
        <v>1015</v>
      </c>
      <c r="G376" s="13" t="s">
        <v>1018</v>
      </c>
      <c r="H376" s="13" t="s">
        <v>1013</v>
      </c>
      <c r="I376" s="13" t="s">
        <v>1013</v>
      </c>
      <c r="J376" s="13" t="s">
        <v>1013</v>
      </c>
      <c r="K376" s="13" t="s">
        <v>1013</v>
      </c>
      <c r="L37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1.3.1.0.99.1.0.00.00.00.00</v>
      </c>
      <c r="M376" s="13">
        <v>2021</v>
      </c>
      <c r="N376" s="6" t="s">
        <v>30</v>
      </c>
      <c r="O376" s="6" t="s">
        <v>380</v>
      </c>
      <c r="P376" s="14" t="s">
        <v>1041</v>
      </c>
      <c r="Q376" s="15" t="s">
        <v>1040</v>
      </c>
    </row>
    <row r="377" spans="1:17" s="16" customFormat="1" ht="28.8" x14ac:dyDescent="0.3">
      <c r="A377" s="13" t="s">
        <v>1015</v>
      </c>
      <c r="B377" s="13" t="s">
        <v>1019</v>
      </c>
      <c r="C377" s="13" t="s">
        <v>1015</v>
      </c>
      <c r="D377" s="13" t="s">
        <v>1018</v>
      </c>
      <c r="E377" s="13" t="s">
        <v>1031</v>
      </c>
      <c r="F377" s="13" t="s">
        <v>1015</v>
      </c>
      <c r="G377" s="13" t="s">
        <v>1015</v>
      </c>
      <c r="H377" s="13" t="s">
        <v>1013</v>
      </c>
      <c r="I377" s="13" t="s">
        <v>1013</v>
      </c>
      <c r="J377" s="13" t="s">
        <v>1013</v>
      </c>
      <c r="K377" s="13" t="s">
        <v>1013</v>
      </c>
      <c r="L37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1.3.1.0.99.1.1.00.00.00.00</v>
      </c>
      <c r="M377" s="13">
        <v>2021</v>
      </c>
      <c r="N377" s="6" t="s">
        <v>381</v>
      </c>
      <c r="O377" s="6" t="s">
        <v>382</v>
      </c>
      <c r="P377" s="14" t="s">
        <v>1045</v>
      </c>
      <c r="Q377" s="15" t="s">
        <v>1038</v>
      </c>
    </row>
    <row r="378" spans="1:17" s="16" customFormat="1" ht="28.8" x14ac:dyDescent="0.3">
      <c r="A378" s="13" t="s">
        <v>1015</v>
      </c>
      <c r="B378" s="13" t="s">
        <v>1019</v>
      </c>
      <c r="C378" s="13" t="s">
        <v>1015</v>
      </c>
      <c r="D378" s="13" t="s">
        <v>1018</v>
      </c>
      <c r="E378" s="13" t="s">
        <v>1031</v>
      </c>
      <c r="F378" s="13" t="s">
        <v>1015</v>
      </c>
      <c r="G378" s="13" t="s">
        <v>1016</v>
      </c>
      <c r="H378" s="13" t="s">
        <v>1013</v>
      </c>
      <c r="I378" s="13" t="s">
        <v>1013</v>
      </c>
      <c r="J378" s="13" t="s">
        <v>1013</v>
      </c>
      <c r="K378" s="13" t="s">
        <v>1013</v>
      </c>
      <c r="L37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1.3.1.0.99.1.2.00.00.00.00</v>
      </c>
      <c r="M378" s="13">
        <v>2021</v>
      </c>
      <c r="N378" s="6" t="s">
        <v>383</v>
      </c>
      <c r="O378" s="6" t="s">
        <v>272</v>
      </c>
      <c r="P378" s="14" t="s">
        <v>1045</v>
      </c>
      <c r="Q378" s="15" t="s">
        <v>1038</v>
      </c>
    </row>
    <row r="379" spans="1:17" s="16" customFormat="1" ht="28.8" x14ac:dyDescent="0.3">
      <c r="A379" s="13" t="s">
        <v>1015</v>
      </c>
      <c r="B379" s="13" t="s">
        <v>1019</v>
      </c>
      <c r="C379" s="13" t="s">
        <v>1015</v>
      </c>
      <c r="D379" s="13" t="s">
        <v>1018</v>
      </c>
      <c r="E379" s="13" t="s">
        <v>1031</v>
      </c>
      <c r="F379" s="13" t="s">
        <v>1015</v>
      </c>
      <c r="G379" s="13" t="s">
        <v>1019</v>
      </c>
      <c r="H379" s="13" t="s">
        <v>1013</v>
      </c>
      <c r="I379" s="13" t="s">
        <v>1013</v>
      </c>
      <c r="J379" s="13" t="s">
        <v>1013</v>
      </c>
      <c r="K379" s="13" t="s">
        <v>1013</v>
      </c>
      <c r="L37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1.3.1.0.99.1.3.00.00.00.00</v>
      </c>
      <c r="M379" s="13">
        <v>2021</v>
      </c>
      <c r="N379" s="6" t="s">
        <v>384</v>
      </c>
      <c r="O379" s="6" t="s">
        <v>272</v>
      </c>
      <c r="P379" s="14" t="s">
        <v>1045</v>
      </c>
      <c r="Q379" s="15" t="s">
        <v>1038</v>
      </c>
    </row>
    <row r="380" spans="1:17" s="16" customFormat="1" ht="28.8" x14ac:dyDescent="0.3">
      <c r="A380" s="13" t="s">
        <v>1015</v>
      </c>
      <c r="B380" s="13" t="s">
        <v>1019</v>
      </c>
      <c r="C380" s="13" t="s">
        <v>1015</v>
      </c>
      <c r="D380" s="13" t="s">
        <v>1018</v>
      </c>
      <c r="E380" s="13" t="s">
        <v>1031</v>
      </c>
      <c r="F380" s="13" t="s">
        <v>1015</v>
      </c>
      <c r="G380" s="13" t="s">
        <v>1020</v>
      </c>
      <c r="H380" s="13" t="s">
        <v>1013</v>
      </c>
      <c r="I380" s="13" t="s">
        <v>1013</v>
      </c>
      <c r="J380" s="13" t="s">
        <v>1013</v>
      </c>
      <c r="K380" s="13" t="s">
        <v>1013</v>
      </c>
      <c r="L38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1.3.1.0.99.1.4.00.00.00.00</v>
      </c>
      <c r="M380" s="13">
        <v>2021</v>
      </c>
      <c r="N380" s="6" t="s">
        <v>385</v>
      </c>
      <c r="O380" s="6" t="s">
        <v>272</v>
      </c>
      <c r="P380" s="14" t="s">
        <v>1045</v>
      </c>
      <c r="Q380" s="15" t="s">
        <v>1038</v>
      </c>
    </row>
    <row r="381" spans="1:17" s="16" customFormat="1" x14ac:dyDescent="0.3">
      <c r="A381" s="13" t="s">
        <v>1015</v>
      </c>
      <c r="B381" s="13" t="s">
        <v>1019</v>
      </c>
      <c r="C381" s="13" t="s">
        <v>1016</v>
      </c>
      <c r="D381" s="13" t="s">
        <v>1018</v>
      </c>
      <c r="E381" s="13" t="s">
        <v>1013</v>
      </c>
      <c r="F381" s="13" t="s">
        <v>1018</v>
      </c>
      <c r="G381" s="13" t="s">
        <v>1018</v>
      </c>
      <c r="H381" s="13" t="s">
        <v>1013</v>
      </c>
      <c r="I381" s="13" t="s">
        <v>1013</v>
      </c>
      <c r="J381" s="13" t="s">
        <v>1013</v>
      </c>
      <c r="K381" s="13" t="s">
        <v>1013</v>
      </c>
      <c r="L38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1.3.2.0.00.0.0.00.00.00.00</v>
      </c>
      <c r="M381" s="13">
        <v>2021</v>
      </c>
      <c r="N381" s="6" t="s">
        <v>386</v>
      </c>
      <c r="O381" s="6" t="s">
        <v>387</v>
      </c>
      <c r="P381" s="14" t="s">
        <v>1041</v>
      </c>
      <c r="Q381" s="15" t="s">
        <v>1040</v>
      </c>
    </row>
    <row r="382" spans="1:17" s="16" customFormat="1" x14ac:dyDescent="0.3">
      <c r="A382" s="13" t="s">
        <v>1015</v>
      </c>
      <c r="B382" s="13" t="s">
        <v>1019</v>
      </c>
      <c r="C382" s="13" t="s">
        <v>1016</v>
      </c>
      <c r="D382" s="13" t="s">
        <v>1015</v>
      </c>
      <c r="E382" s="13" t="s">
        <v>1013</v>
      </c>
      <c r="F382" s="13" t="s">
        <v>1018</v>
      </c>
      <c r="G382" s="13" t="s">
        <v>1018</v>
      </c>
      <c r="H382" s="13" t="s">
        <v>1013</v>
      </c>
      <c r="I382" s="13" t="s">
        <v>1013</v>
      </c>
      <c r="J382" s="13" t="s">
        <v>1013</v>
      </c>
      <c r="K382" s="13" t="s">
        <v>1013</v>
      </c>
      <c r="L38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1.3.2.1.00.0.0.00.00.00.00</v>
      </c>
      <c r="M382" s="13">
        <v>2021</v>
      </c>
      <c r="N382" s="6" t="s">
        <v>388</v>
      </c>
      <c r="O382" s="6" t="s">
        <v>389</v>
      </c>
      <c r="P382" s="14" t="s">
        <v>1041</v>
      </c>
      <c r="Q382" s="15" t="s">
        <v>1040</v>
      </c>
    </row>
    <row r="383" spans="1:17" x14ac:dyDescent="0.3">
      <c r="A383" s="13" t="s">
        <v>1015</v>
      </c>
      <c r="B383" s="13" t="s">
        <v>1019</v>
      </c>
      <c r="C383" s="13" t="s">
        <v>1016</v>
      </c>
      <c r="D383" s="13" t="s">
        <v>1015</v>
      </c>
      <c r="E383" s="13" t="s">
        <v>1013</v>
      </c>
      <c r="F383" s="13" t="s">
        <v>1015</v>
      </c>
      <c r="G383" s="13" t="s">
        <v>1018</v>
      </c>
      <c r="H383" s="13" t="s">
        <v>1013</v>
      </c>
      <c r="I383" s="13" t="s">
        <v>1013</v>
      </c>
      <c r="J383" s="13" t="s">
        <v>1013</v>
      </c>
      <c r="K383" s="13" t="s">
        <v>1013</v>
      </c>
      <c r="L38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1.3.2.1.00.1.0.00.00.00.00</v>
      </c>
      <c r="M383" s="13">
        <v>2021</v>
      </c>
      <c r="N383" s="6" t="s">
        <v>35</v>
      </c>
      <c r="O383" s="6" t="s">
        <v>390</v>
      </c>
      <c r="P383" s="14" t="s">
        <v>1041</v>
      </c>
      <c r="Q383" s="15" t="s">
        <v>1040</v>
      </c>
    </row>
    <row r="384" spans="1:17" s="16" customFormat="1" ht="28.8" x14ac:dyDescent="0.3">
      <c r="A384" s="13" t="s">
        <v>1015</v>
      </c>
      <c r="B384" s="13" t="s">
        <v>1019</v>
      </c>
      <c r="C384" s="13" t="s">
        <v>1016</v>
      </c>
      <c r="D384" s="13" t="s">
        <v>1015</v>
      </c>
      <c r="E384" s="13" t="s">
        <v>1013</v>
      </c>
      <c r="F384" s="13" t="s">
        <v>1015</v>
      </c>
      <c r="G384" s="13" t="s">
        <v>1015</v>
      </c>
      <c r="H384" s="13" t="s">
        <v>1013</v>
      </c>
      <c r="I384" s="13" t="s">
        <v>1013</v>
      </c>
      <c r="J384" s="13" t="s">
        <v>1013</v>
      </c>
      <c r="K384" s="13" t="s">
        <v>1013</v>
      </c>
      <c r="L38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1.3.2.1.00.1.1.00.00.00.00</v>
      </c>
      <c r="M384" s="13">
        <v>2021</v>
      </c>
      <c r="N384" s="6" t="s">
        <v>391</v>
      </c>
      <c r="O384" s="6" t="s">
        <v>392</v>
      </c>
      <c r="P384" s="14" t="s">
        <v>1045</v>
      </c>
      <c r="Q384" s="15" t="s">
        <v>1038</v>
      </c>
    </row>
    <row r="385" spans="1:17" s="16" customFormat="1" x14ac:dyDescent="0.3">
      <c r="A385" s="13" t="s">
        <v>1015</v>
      </c>
      <c r="B385" s="13" t="s">
        <v>1019</v>
      </c>
      <c r="C385" s="13" t="s">
        <v>1016</v>
      </c>
      <c r="D385" s="13" t="s">
        <v>1015</v>
      </c>
      <c r="E385" s="13" t="s">
        <v>1013</v>
      </c>
      <c r="F385" s="13" t="s">
        <v>1016</v>
      </c>
      <c r="G385" s="13" t="s">
        <v>1018</v>
      </c>
      <c r="H385" s="13" t="s">
        <v>1013</v>
      </c>
      <c r="I385" s="13" t="s">
        <v>1013</v>
      </c>
      <c r="J385" s="13" t="s">
        <v>1013</v>
      </c>
      <c r="K385" s="13" t="s">
        <v>1013</v>
      </c>
      <c r="L38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1.3.2.1.00.2.0.00.00.00.00</v>
      </c>
      <c r="M385" s="13">
        <v>2021</v>
      </c>
      <c r="N385" s="6" t="s">
        <v>36</v>
      </c>
      <c r="O385" s="6" t="s">
        <v>393</v>
      </c>
      <c r="P385" s="14" t="s">
        <v>1041</v>
      </c>
      <c r="Q385" s="15" t="s">
        <v>1040</v>
      </c>
    </row>
    <row r="386" spans="1:17" s="16" customFormat="1" ht="28.8" x14ac:dyDescent="0.3">
      <c r="A386" s="13" t="s">
        <v>1015</v>
      </c>
      <c r="B386" s="13" t="s">
        <v>1019</v>
      </c>
      <c r="C386" s="13" t="s">
        <v>1016</v>
      </c>
      <c r="D386" s="13" t="s">
        <v>1015</v>
      </c>
      <c r="E386" s="13" t="s">
        <v>1013</v>
      </c>
      <c r="F386" s="13" t="s">
        <v>1016</v>
      </c>
      <c r="G386" s="13" t="s">
        <v>1015</v>
      </c>
      <c r="H386" s="13" t="s">
        <v>1013</v>
      </c>
      <c r="I386" s="13" t="s">
        <v>1013</v>
      </c>
      <c r="J386" s="13" t="s">
        <v>1013</v>
      </c>
      <c r="K386" s="13" t="s">
        <v>1013</v>
      </c>
      <c r="L38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1.3.2.1.00.2.1.00.00.00.00</v>
      </c>
      <c r="M386" s="13">
        <v>2021</v>
      </c>
      <c r="N386" s="6" t="s">
        <v>394</v>
      </c>
      <c r="O386" s="6" t="s">
        <v>393</v>
      </c>
      <c r="P386" s="14" t="s">
        <v>1045</v>
      </c>
      <c r="Q386" s="15" t="s">
        <v>1038</v>
      </c>
    </row>
    <row r="387" spans="1:17" ht="28.8" x14ac:dyDescent="0.3">
      <c r="A387" s="13" t="s">
        <v>1015</v>
      </c>
      <c r="B387" s="13" t="s">
        <v>1019</v>
      </c>
      <c r="C387" s="13" t="s">
        <v>1016</v>
      </c>
      <c r="D387" s="13" t="s">
        <v>1015</v>
      </c>
      <c r="E387" s="13" t="s">
        <v>1013</v>
      </c>
      <c r="F387" s="13" t="s">
        <v>1019</v>
      </c>
      <c r="G387" s="13" t="s">
        <v>1018</v>
      </c>
      <c r="H387" s="13" t="s">
        <v>1013</v>
      </c>
      <c r="I387" s="13" t="s">
        <v>1013</v>
      </c>
      <c r="J387" s="13" t="s">
        <v>1013</v>
      </c>
      <c r="K387" s="13" t="s">
        <v>1013</v>
      </c>
      <c r="L38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1.3.2.1.00.3.0.00.00.00.00</v>
      </c>
      <c r="M387" s="13">
        <v>2021</v>
      </c>
      <c r="N387" s="6" t="s">
        <v>395</v>
      </c>
      <c r="O387" s="6" t="s">
        <v>396</v>
      </c>
      <c r="P387" s="14" t="s">
        <v>1041</v>
      </c>
      <c r="Q387" s="15" t="s">
        <v>1040</v>
      </c>
    </row>
    <row r="388" spans="1:17" ht="28.8" x14ac:dyDescent="0.3">
      <c r="A388" s="13" t="s">
        <v>1015</v>
      </c>
      <c r="B388" s="13" t="s">
        <v>1019</v>
      </c>
      <c r="C388" s="13" t="s">
        <v>1016</v>
      </c>
      <c r="D388" s="13" t="s">
        <v>1015</v>
      </c>
      <c r="E388" s="13" t="s">
        <v>1013</v>
      </c>
      <c r="F388" s="13" t="s">
        <v>1019</v>
      </c>
      <c r="G388" s="13" t="s">
        <v>1015</v>
      </c>
      <c r="H388" s="13" t="s">
        <v>1013</v>
      </c>
      <c r="I388" s="13" t="s">
        <v>1013</v>
      </c>
      <c r="J388" s="13" t="s">
        <v>1013</v>
      </c>
      <c r="K388" s="13" t="s">
        <v>1013</v>
      </c>
      <c r="L38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1.3.2.1.00.3.1.00.00.00.00</v>
      </c>
      <c r="M388" s="13">
        <v>2021</v>
      </c>
      <c r="N388" s="6" t="s">
        <v>397</v>
      </c>
      <c r="O388" s="6" t="s">
        <v>396</v>
      </c>
      <c r="P388" s="14" t="s">
        <v>1045</v>
      </c>
      <c r="Q388" s="15" t="s">
        <v>1038</v>
      </c>
    </row>
    <row r="389" spans="1:17" s="16" customFormat="1" ht="28.8" x14ac:dyDescent="0.3">
      <c r="A389" s="13" t="s">
        <v>1015</v>
      </c>
      <c r="B389" s="13" t="s">
        <v>1019</v>
      </c>
      <c r="C389" s="13" t="s">
        <v>1016</v>
      </c>
      <c r="D389" s="13" t="s">
        <v>1015</v>
      </c>
      <c r="E389" s="13" t="s">
        <v>1013</v>
      </c>
      <c r="F389" s="13" t="s">
        <v>1020</v>
      </c>
      <c r="G389" s="13" t="s">
        <v>1018</v>
      </c>
      <c r="H389" s="13" t="s">
        <v>1013</v>
      </c>
      <c r="I389" s="13" t="s">
        <v>1013</v>
      </c>
      <c r="J389" s="13" t="s">
        <v>1013</v>
      </c>
      <c r="K389" s="13" t="s">
        <v>1013</v>
      </c>
      <c r="L38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1.3.2.1.00.4.0.00.00.00.00</v>
      </c>
      <c r="M389" s="13">
        <v>2021</v>
      </c>
      <c r="N389" s="6" t="s">
        <v>398</v>
      </c>
      <c r="O389" s="6" t="s">
        <v>399</v>
      </c>
      <c r="P389" s="14" t="s">
        <v>1041</v>
      </c>
      <c r="Q389" s="15" t="s">
        <v>1040</v>
      </c>
    </row>
    <row r="390" spans="1:17" s="16" customFormat="1" ht="28.8" x14ac:dyDescent="0.3">
      <c r="A390" s="13" t="s">
        <v>1015</v>
      </c>
      <c r="B390" s="13" t="s">
        <v>1019</v>
      </c>
      <c r="C390" s="13" t="s">
        <v>1016</v>
      </c>
      <c r="D390" s="13" t="s">
        <v>1015</v>
      </c>
      <c r="E390" s="13" t="s">
        <v>1013</v>
      </c>
      <c r="F390" s="13" t="s">
        <v>1020</v>
      </c>
      <c r="G390" s="13" t="s">
        <v>1015</v>
      </c>
      <c r="H390" s="13" t="s">
        <v>1013</v>
      </c>
      <c r="I390" s="13" t="s">
        <v>1013</v>
      </c>
      <c r="J390" s="13" t="s">
        <v>1013</v>
      </c>
      <c r="K390" s="13" t="s">
        <v>1013</v>
      </c>
      <c r="L39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1.3.2.1.00.4.1.00.00.00.00</v>
      </c>
      <c r="M390" s="13">
        <v>2021</v>
      </c>
      <c r="N390" s="6" t="s">
        <v>400</v>
      </c>
      <c r="O390" s="6" t="s">
        <v>401</v>
      </c>
      <c r="P390" s="14" t="s">
        <v>1045</v>
      </c>
      <c r="Q390" s="15" t="s">
        <v>1038</v>
      </c>
    </row>
    <row r="391" spans="1:17" s="16" customFormat="1" ht="28.8" x14ac:dyDescent="0.3">
      <c r="A391" s="13" t="s">
        <v>1015</v>
      </c>
      <c r="B391" s="13" t="s">
        <v>1019</v>
      </c>
      <c r="C391" s="13" t="s">
        <v>1016</v>
      </c>
      <c r="D391" s="13" t="s">
        <v>1015</v>
      </c>
      <c r="E391" s="13" t="s">
        <v>1013</v>
      </c>
      <c r="F391" s="13" t="s">
        <v>1021</v>
      </c>
      <c r="G391" s="13" t="s">
        <v>1018</v>
      </c>
      <c r="H391" s="13" t="s">
        <v>1013</v>
      </c>
      <c r="I391" s="13" t="s">
        <v>1013</v>
      </c>
      <c r="J391" s="13" t="s">
        <v>1013</v>
      </c>
      <c r="K391" s="13" t="s">
        <v>1013</v>
      </c>
      <c r="L39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1.3.2.1.00.5.0.00.00.00.00</v>
      </c>
      <c r="M391" s="13">
        <v>2021</v>
      </c>
      <c r="N391" s="6" t="s">
        <v>31</v>
      </c>
      <c r="O391" s="6" t="s">
        <v>402</v>
      </c>
      <c r="P391" s="14" t="s">
        <v>1041</v>
      </c>
      <c r="Q391" s="15" t="s">
        <v>1040</v>
      </c>
    </row>
    <row r="392" spans="1:17" s="16" customFormat="1" ht="28.8" x14ac:dyDescent="0.3">
      <c r="A392" s="13" t="s">
        <v>1015</v>
      </c>
      <c r="B392" s="13" t="s">
        <v>1019</v>
      </c>
      <c r="C392" s="13" t="s">
        <v>1016</v>
      </c>
      <c r="D392" s="13" t="s">
        <v>1015</v>
      </c>
      <c r="E392" s="13" t="s">
        <v>1013</v>
      </c>
      <c r="F392" s="13" t="s">
        <v>1021</v>
      </c>
      <c r="G392" s="13" t="s">
        <v>1015</v>
      </c>
      <c r="H392" s="13" t="s">
        <v>1013</v>
      </c>
      <c r="I392" s="13" t="s">
        <v>1013</v>
      </c>
      <c r="J392" s="13" t="s">
        <v>1013</v>
      </c>
      <c r="K392" s="13" t="s">
        <v>1013</v>
      </c>
      <c r="L39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1.3.2.1.00.5.1.00.00.00.00</v>
      </c>
      <c r="M392" s="13">
        <v>2021</v>
      </c>
      <c r="N392" s="6" t="s">
        <v>403</v>
      </c>
      <c r="O392" s="6" t="s">
        <v>404</v>
      </c>
      <c r="P392" s="14" t="s">
        <v>1045</v>
      </c>
      <c r="Q392" s="15" t="s">
        <v>1038</v>
      </c>
    </row>
    <row r="393" spans="1:17" ht="57.6" x14ac:dyDescent="0.3">
      <c r="A393" s="13" t="s">
        <v>1015</v>
      </c>
      <c r="B393" s="13" t="s">
        <v>1019</v>
      </c>
      <c r="C393" s="13" t="s">
        <v>1016</v>
      </c>
      <c r="D393" s="13" t="s">
        <v>1015</v>
      </c>
      <c r="E393" s="13" t="s">
        <v>1013</v>
      </c>
      <c r="F393" s="13" t="s">
        <v>1022</v>
      </c>
      <c r="G393" s="13" t="s">
        <v>1018</v>
      </c>
      <c r="H393" s="13" t="s">
        <v>1013</v>
      </c>
      <c r="I393" s="13" t="s">
        <v>1013</v>
      </c>
      <c r="J393" s="13" t="s">
        <v>1013</v>
      </c>
      <c r="K393" s="13" t="s">
        <v>1013</v>
      </c>
      <c r="L39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1.3.2.1.00.6.0.00.00.00.00</v>
      </c>
      <c r="M393" s="13">
        <v>2021</v>
      </c>
      <c r="N393" s="6" t="s">
        <v>34</v>
      </c>
      <c r="O393" s="38" t="s">
        <v>1793</v>
      </c>
      <c r="P393" s="14" t="s">
        <v>1041</v>
      </c>
      <c r="Q393" s="15" t="s">
        <v>1040</v>
      </c>
    </row>
    <row r="394" spans="1:17" ht="57.6" x14ac:dyDescent="0.3">
      <c r="A394" s="13" t="s">
        <v>1015</v>
      </c>
      <c r="B394" s="13" t="s">
        <v>1019</v>
      </c>
      <c r="C394" s="13" t="s">
        <v>1016</v>
      </c>
      <c r="D394" s="13" t="s">
        <v>1015</v>
      </c>
      <c r="E394" s="13" t="s">
        <v>1013</v>
      </c>
      <c r="F394" s="13" t="s">
        <v>1022</v>
      </c>
      <c r="G394" s="13" t="s">
        <v>1015</v>
      </c>
      <c r="H394" s="13" t="s">
        <v>1013</v>
      </c>
      <c r="I394" s="13" t="s">
        <v>1013</v>
      </c>
      <c r="J394" s="13" t="s">
        <v>1013</v>
      </c>
      <c r="K394" s="13" t="s">
        <v>1013</v>
      </c>
      <c r="L39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1.3.2.1.00.6.1.00.00.00.00</v>
      </c>
      <c r="M394" s="13">
        <v>2021</v>
      </c>
      <c r="N394" s="6" t="s">
        <v>405</v>
      </c>
      <c r="O394" s="38" t="s">
        <v>1793</v>
      </c>
      <c r="P394" s="14" t="s">
        <v>1045</v>
      </c>
      <c r="Q394" s="15" t="s">
        <v>1038</v>
      </c>
    </row>
    <row r="395" spans="1:17" s="16" customFormat="1" x14ac:dyDescent="0.3">
      <c r="A395" s="13" t="s">
        <v>1015</v>
      </c>
      <c r="B395" s="13" t="s">
        <v>1019</v>
      </c>
      <c r="C395" s="13" t="s">
        <v>1016</v>
      </c>
      <c r="D395" s="13" t="s">
        <v>1016</v>
      </c>
      <c r="E395" s="13" t="s">
        <v>1013</v>
      </c>
      <c r="F395" s="13" t="s">
        <v>1018</v>
      </c>
      <c r="G395" s="13" t="s">
        <v>1018</v>
      </c>
      <c r="H395" s="13" t="s">
        <v>1013</v>
      </c>
      <c r="I395" s="13" t="s">
        <v>1013</v>
      </c>
      <c r="J395" s="13" t="s">
        <v>1013</v>
      </c>
      <c r="K395" s="13" t="s">
        <v>1013</v>
      </c>
      <c r="L39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1.3.2.2.00.0.0.00.00.00.00</v>
      </c>
      <c r="M395" s="13">
        <v>2021</v>
      </c>
      <c r="N395" s="6" t="s">
        <v>32</v>
      </c>
      <c r="O395" s="6" t="s">
        <v>406</v>
      </c>
      <c r="P395" s="14" t="s">
        <v>1041</v>
      </c>
      <c r="Q395" s="15" t="s">
        <v>1040</v>
      </c>
    </row>
    <row r="396" spans="1:17" s="16" customFormat="1" x14ac:dyDescent="0.3">
      <c r="A396" s="13" t="s">
        <v>1015</v>
      </c>
      <c r="B396" s="13" t="s">
        <v>1019</v>
      </c>
      <c r="C396" s="13" t="s">
        <v>1016</v>
      </c>
      <c r="D396" s="13" t="s">
        <v>1016</v>
      </c>
      <c r="E396" s="13" t="s">
        <v>1013</v>
      </c>
      <c r="F396" s="13" t="s">
        <v>1015</v>
      </c>
      <c r="G396" s="13" t="s">
        <v>1018</v>
      </c>
      <c r="H396" s="13" t="s">
        <v>1013</v>
      </c>
      <c r="I396" s="13" t="s">
        <v>1013</v>
      </c>
      <c r="J396" s="13" t="s">
        <v>1013</v>
      </c>
      <c r="K396" s="13" t="s">
        <v>1013</v>
      </c>
      <c r="L39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1.3.2.2.00.1.0.00.00.00.00</v>
      </c>
      <c r="M396" s="13">
        <v>2021</v>
      </c>
      <c r="N396" s="6" t="s">
        <v>32</v>
      </c>
      <c r="O396" s="6" t="s">
        <v>406</v>
      </c>
      <c r="P396" s="14" t="s">
        <v>1041</v>
      </c>
      <c r="Q396" s="15" t="s">
        <v>1040</v>
      </c>
    </row>
    <row r="397" spans="1:17" s="16" customFormat="1" ht="28.8" x14ac:dyDescent="0.3">
      <c r="A397" s="13" t="s">
        <v>1015</v>
      </c>
      <c r="B397" s="13" t="s">
        <v>1019</v>
      </c>
      <c r="C397" s="13" t="s">
        <v>1016</v>
      </c>
      <c r="D397" s="13" t="s">
        <v>1016</v>
      </c>
      <c r="E397" s="13" t="s">
        <v>1013</v>
      </c>
      <c r="F397" s="13" t="s">
        <v>1015</v>
      </c>
      <c r="G397" s="13" t="s">
        <v>1015</v>
      </c>
      <c r="H397" s="13" t="s">
        <v>1013</v>
      </c>
      <c r="I397" s="13" t="s">
        <v>1013</v>
      </c>
      <c r="J397" s="13" t="s">
        <v>1013</v>
      </c>
      <c r="K397" s="13" t="s">
        <v>1013</v>
      </c>
      <c r="L39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1.3.2.2.00.1.1.00.00.00.00</v>
      </c>
      <c r="M397" s="13">
        <v>2021</v>
      </c>
      <c r="N397" s="6" t="s">
        <v>407</v>
      </c>
      <c r="O397" s="6" t="s">
        <v>408</v>
      </c>
      <c r="P397" s="14" t="s">
        <v>1045</v>
      </c>
      <c r="Q397" s="15" t="s">
        <v>1038</v>
      </c>
    </row>
    <row r="398" spans="1:17" s="16" customFormat="1" ht="28.8" x14ac:dyDescent="0.3">
      <c r="A398" s="13" t="s">
        <v>1015</v>
      </c>
      <c r="B398" s="13" t="s">
        <v>1019</v>
      </c>
      <c r="C398" s="13" t="s">
        <v>1016</v>
      </c>
      <c r="D398" s="13" t="s">
        <v>1016</v>
      </c>
      <c r="E398" s="13" t="s">
        <v>1013</v>
      </c>
      <c r="F398" s="13" t="s">
        <v>1015</v>
      </c>
      <c r="G398" s="13" t="s">
        <v>1016</v>
      </c>
      <c r="H398" s="13" t="s">
        <v>1013</v>
      </c>
      <c r="I398" s="13" t="s">
        <v>1013</v>
      </c>
      <c r="J398" s="13" t="s">
        <v>1013</v>
      </c>
      <c r="K398" s="13" t="s">
        <v>1013</v>
      </c>
      <c r="L39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1.3.2.2.00.1.2.00.00.00.00</v>
      </c>
      <c r="M398" s="13">
        <v>2021</v>
      </c>
      <c r="N398" s="6" t="s">
        <v>409</v>
      </c>
      <c r="O398" s="6" t="s">
        <v>272</v>
      </c>
      <c r="P398" s="14" t="s">
        <v>1045</v>
      </c>
      <c r="Q398" s="15" t="s">
        <v>1038</v>
      </c>
    </row>
    <row r="399" spans="1:17" ht="28.8" x14ac:dyDescent="0.3">
      <c r="A399" s="13" t="s">
        <v>1015</v>
      </c>
      <c r="B399" s="13" t="s">
        <v>1019</v>
      </c>
      <c r="C399" s="13" t="s">
        <v>1016</v>
      </c>
      <c r="D399" s="13" t="s">
        <v>1016</v>
      </c>
      <c r="E399" s="13" t="s">
        <v>1013</v>
      </c>
      <c r="F399" s="13" t="s">
        <v>1015</v>
      </c>
      <c r="G399" s="13" t="s">
        <v>1019</v>
      </c>
      <c r="H399" s="13" t="s">
        <v>1013</v>
      </c>
      <c r="I399" s="13" t="s">
        <v>1013</v>
      </c>
      <c r="J399" s="13" t="s">
        <v>1013</v>
      </c>
      <c r="K399" s="13" t="s">
        <v>1013</v>
      </c>
      <c r="L39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1.3.2.2.00.1.3.00.00.00.00</v>
      </c>
      <c r="M399" s="13">
        <v>2021</v>
      </c>
      <c r="N399" s="6" t="s">
        <v>410</v>
      </c>
      <c r="O399" s="6" t="s">
        <v>272</v>
      </c>
      <c r="P399" s="14" t="s">
        <v>1045</v>
      </c>
      <c r="Q399" s="15" t="s">
        <v>1038</v>
      </c>
    </row>
    <row r="400" spans="1:17" ht="28.8" x14ac:dyDescent="0.3">
      <c r="A400" s="13" t="s">
        <v>1015</v>
      </c>
      <c r="B400" s="13" t="s">
        <v>1019</v>
      </c>
      <c r="C400" s="13" t="s">
        <v>1016</v>
      </c>
      <c r="D400" s="13" t="s">
        <v>1016</v>
      </c>
      <c r="E400" s="13" t="s">
        <v>1013</v>
      </c>
      <c r="F400" s="13" t="s">
        <v>1015</v>
      </c>
      <c r="G400" s="13" t="s">
        <v>1020</v>
      </c>
      <c r="H400" s="13" t="s">
        <v>1013</v>
      </c>
      <c r="I400" s="13" t="s">
        <v>1013</v>
      </c>
      <c r="J400" s="13" t="s">
        <v>1013</v>
      </c>
      <c r="K400" s="13" t="s">
        <v>1013</v>
      </c>
      <c r="L40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1.3.2.2.00.1.4.00.00.00.00</v>
      </c>
      <c r="M400" s="13">
        <v>2021</v>
      </c>
      <c r="N400" s="6" t="s">
        <v>411</v>
      </c>
      <c r="O400" s="6" t="s">
        <v>272</v>
      </c>
      <c r="P400" s="14" t="s">
        <v>1045</v>
      </c>
      <c r="Q400" s="15" t="s">
        <v>1038</v>
      </c>
    </row>
    <row r="401" spans="1:17" s="16" customFormat="1" x14ac:dyDescent="0.3">
      <c r="A401" s="13" t="s">
        <v>1015</v>
      </c>
      <c r="B401" s="13" t="s">
        <v>1019</v>
      </c>
      <c r="C401" s="13" t="s">
        <v>1016</v>
      </c>
      <c r="D401" s="13" t="s">
        <v>1019</v>
      </c>
      <c r="E401" s="13" t="s">
        <v>1013</v>
      </c>
      <c r="F401" s="13" t="s">
        <v>1018</v>
      </c>
      <c r="G401" s="13" t="s">
        <v>1018</v>
      </c>
      <c r="H401" s="13" t="s">
        <v>1013</v>
      </c>
      <c r="I401" s="13" t="s">
        <v>1013</v>
      </c>
      <c r="J401" s="13" t="s">
        <v>1013</v>
      </c>
      <c r="K401" s="13" t="s">
        <v>1013</v>
      </c>
      <c r="L40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1.3.2.3.00.0.0.00.00.00.00</v>
      </c>
      <c r="M401" s="13">
        <v>2021</v>
      </c>
      <c r="N401" s="6" t="s">
        <v>33</v>
      </c>
      <c r="O401" s="6" t="s">
        <v>412</v>
      </c>
      <c r="P401" s="14" t="s">
        <v>1041</v>
      </c>
      <c r="Q401" s="15" t="s">
        <v>1040</v>
      </c>
    </row>
    <row r="402" spans="1:17" s="16" customFormat="1" x14ac:dyDescent="0.3">
      <c r="A402" s="13" t="s">
        <v>1015</v>
      </c>
      <c r="B402" s="13" t="s">
        <v>1019</v>
      </c>
      <c r="C402" s="13" t="s">
        <v>1016</v>
      </c>
      <c r="D402" s="13" t="s">
        <v>1019</v>
      </c>
      <c r="E402" s="13" t="s">
        <v>1013</v>
      </c>
      <c r="F402" s="13" t="s">
        <v>1015</v>
      </c>
      <c r="G402" s="13" t="s">
        <v>1018</v>
      </c>
      <c r="H402" s="13" t="s">
        <v>1013</v>
      </c>
      <c r="I402" s="13" t="s">
        <v>1013</v>
      </c>
      <c r="J402" s="13" t="s">
        <v>1013</v>
      </c>
      <c r="K402" s="13" t="s">
        <v>1013</v>
      </c>
      <c r="L40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1.3.2.3.00.1.0.00.00.00.00</v>
      </c>
      <c r="M402" s="13">
        <v>2021</v>
      </c>
      <c r="N402" s="6" t="s">
        <v>33</v>
      </c>
      <c r="O402" s="6" t="s">
        <v>412</v>
      </c>
      <c r="P402" s="14" t="s">
        <v>1041</v>
      </c>
      <c r="Q402" s="15" t="s">
        <v>1040</v>
      </c>
    </row>
    <row r="403" spans="1:17" s="16" customFormat="1" ht="28.8" x14ac:dyDescent="0.3">
      <c r="A403" s="13" t="s">
        <v>1015</v>
      </c>
      <c r="B403" s="13" t="s">
        <v>1019</v>
      </c>
      <c r="C403" s="13" t="s">
        <v>1016</v>
      </c>
      <c r="D403" s="13" t="s">
        <v>1019</v>
      </c>
      <c r="E403" s="13" t="s">
        <v>1013</v>
      </c>
      <c r="F403" s="13" t="s">
        <v>1015</v>
      </c>
      <c r="G403" s="13" t="s">
        <v>1015</v>
      </c>
      <c r="H403" s="13" t="s">
        <v>1013</v>
      </c>
      <c r="I403" s="13" t="s">
        <v>1013</v>
      </c>
      <c r="J403" s="13" t="s">
        <v>1013</v>
      </c>
      <c r="K403" s="13" t="s">
        <v>1013</v>
      </c>
      <c r="L40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1.3.2.3.00.1.1.00.00.00.00</v>
      </c>
      <c r="M403" s="13">
        <v>2021</v>
      </c>
      <c r="N403" s="6" t="s">
        <v>413</v>
      </c>
      <c r="O403" s="6" t="s">
        <v>414</v>
      </c>
      <c r="P403" s="14" t="s">
        <v>1045</v>
      </c>
      <c r="Q403" s="15" t="s">
        <v>1038</v>
      </c>
    </row>
    <row r="404" spans="1:17" s="16" customFormat="1" ht="28.8" x14ac:dyDescent="0.3">
      <c r="A404" s="13" t="s">
        <v>1015</v>
      </c>
      <c r="B404" s="13" t="s">
        <v>1019</v>
      </c>
      <c r="C404" s="13" t="s">
        <v>1016</v>
      </c>
      <c r="D404" s="13" t="s">
        <v>1019</v>
      </c>
      <c r="E404" s="13" t="s">
        <v>1013</v>
      </c>
      <c r="F404" s="13" t="s">
        <v>1015</v>
      </c>
      <c r="G404" s="13" t="s">
        <v>1016</v>
      </c>
      <c r="H404" s="13" t="s">
        <v>1013</v>
      </c>
      <c r="I404" s="13" t="s">
        <v>1013</v>
      </c>
      <c r="J404" s="13" t="s">
        <v>1013</v>
      </c>
      <c r="K404" s="13" t="s">
        <v>1013</v>
      </c>
      <c r="L40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1.3.2.3.00.1.2.00.00.00.00</v>
      </c>
      <c r="M404" s="13">
        <v>2021</v>
      </c>
      <c r="N404" s="6" t="s">
        <v>415</v>
      </c>
      <c r="O404" s="6" t="s">
        <v>272</v>
      </c>
      <c r="P404" s="14" t="s">
        <v>1045</v>
      </c>
      <c r="Q404" s="15" t="s">
        <v>1038</v>
      </c>
    </row>
    <row r="405" spans="1:17" ht="28.8" x14ac:dyDescent="0.3">
      <c r="A405" s="13" t="s">
        <v>1015</v>
      </c>
      <c r="B405" s="13" t="s">
        <v>1019</v>
      </c>
      <c r="C405" s="13" t="s">
        <v>1016</v>
      </c>
      <c r="D405" s="13" t="s">
        <v>1019</v>
      </c>
      <c r="E405" s="13" t="s">
        <v>1013</v>
      </c>
      <c r="F405" s="13" t="s">
        <v>1015</v>
      </c>
      <c r="G405" s="13" t="s">
        <v>1019</v>
      </c>
      <c r="H405" s="13" t="s">
        <v>1013</v>
      </c>
      <c r="I405" s="13" t="s">
        <v>1013</v>
      </c>
      <c r="J405" s="13" t="s">
        <v>1013</v>
      </c>
      <c r="K405" s="13" t="s">
        <v>1013</v>
      </c>
      <c r="L40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1.3.2.3.00.1.3.00.00.00.00</v>
      </c>
      <c r="M405" s="13">
        <v>2021</v>
      </c>
      <c r="N405" s="6" t="s">
        <v>416</v>
      </c>
      <c r="O405" s="6" t="s">
        <v>272</v>
      </c>
      <c r="P405" s="14" t="s">
        <v>1045</v>
      </c>
      <c r="Q405" s="15" t="s">
        <v>1038</v>
      </c>
    </row>
    <row r="406" spans="1:17" ht="28.8" x14ac:dyDescent="0.3">
      <c r="A406" s="13" t="s">
        <v>1015</v>
      </c>
      <c r="B406" s="13" t="s">
        <v>1019</v>
      </c>
      <c r="C406" s="13" t="s">
        <v>1016</v>
      </c>
      <c r="D406" s="13" t="s">
        <v>1019</v>
      </c>
      <c r="E406" s="13" t="s">
        <v>1013</v>
      </c>
      <c r="F406" s="13" t="s">
        <v>1015</v>
      </c>
      <c r="G406" s="13" t="s">
        <v>1020</v>
      </c>
      <c r="H406" s="13" t="s">
        <v>1013</v>
      </c>
      <c r="I406" s="13" t="s">
        <v>1013</v>
      </c>
      <c r="J406" s="13" t="s">
        <v>1013</v>
      </c>
      <c r="K406" s="13" t="s">
        <v>1013</v>
      </c>
      <c r="L40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1.3.2.3.00.1.4.00.00.00.00</v>
      </c>
      <c r="M406" s="13">
        <v>2021</v>
      </c>
      <c r="N406" s="6" t="s">
        <v>417</v>
      </c>
      <c r="O406" s="6" t="s">
        <v>272</v>
      </c>
      <c r="P406" s="14" t="s">
        <v>1045</v>
      </c>
      <c r="Q406" s="15" t="s">
        <v>1038</v>
      </c>
    </row>
    <row r="407" spans="1:17" x14ac:dyDescent="0.3">
      <c r="A407" s="13" t="s">
        <v>1015</v>
      </c>
      <c r="B407" s="13" t="s">
        <v>1019</v>
      </c>
      <c r="C407" s="13" t="s">
        <v>1016</v>
      </c>
      <c r="D407" s="13" t="s">
        <v>1017</v>
      </c>
      <c r="E407" s="13" t="s">
        <v>1013</v>
      </c>
      <c r="F407" s="13" t="s">
        <v>1018</v>
      </c>
      <c r="G407" s="13" t="s">
        <v>1018</v>
      </c>
      <c r="H407" s="13" t="s">
        <v>1013</v>
      </c>
      <c r="I407" s="13" t="s">
        <v>1013</v>
      </c>
      <c r="J407" s="13" t="s">
        <v>1013</v>
      </c>
      <c r="K407" s="13" t="s">
        <v>1013</v>
      </c>
      <c r="L40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1.3.2.9.00.0.0.00.00.00.00</v>
      </c>
      <c r="M407" s="13">
        <v>2021</v>
      </c>
      <c r="N407" s="6" t="s">
        <v>418</v>
      </c>
      <c r="O407" s="6" t="s">
        <v>419</v>
      </c>
      <c r="P407" s="14" t="s">
        <v>1041</v>
      </c>
      <c r="Q407" s="15" t="s">
        <v>1040</v>
      </c>
    </row>
    <row r="408" spans="1:17" x14ac:dyDescent="0.3">
      <c r="A408" s="13" t="s">
        <v>1015</v>
      </c>
      <c r="B408" s="13" t="s">
        <v>1019</v>
      </c>
      <c r="C408" s="13" t="s">
        <v>1016</v>
      </c>
      <c r="D408" s="13" t="s">
        <v>1017</v>
      </c>
      <c r="E408" s="13" t="s">
        <v>1013</v>
      </c>
      <c r="F408" s="13" t="s">
        <v>1015</v>
      </c>
      <c r="G408" s="13" t="s">
        <v>1018</v>
      </c>
      <c r="H408" s="13" t="s">
        <v>1013</v>
      </c>
      <c r="I408" s="13" t="s">
        <v>1013</v>
      </c>
      <c r="J408" s="13" t="s">
        <v>1013</v>
      </c>
      <c r="K408" s="13" t="s">
        <v>1013</v>
      </c>
      <c r="L40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1.3.2.9.00.1.0.00.00.00.00</v>
      </c>
      <c r="M408" s="13">
        <v>2021</v>
      </c>
      <c r="N408" s="6" t="s">
        <v>418</v>
      </c>
      <c r="O408" s="6" t="s">
        <v>419</v>
      </c>
      <c r="P408" s="14" t="s">
        <v>1041</v>
      </c>
      <c r="Q408" s="15" t="s">
        <v>1040</v>
      </c>
    </row>
    <row r="409" spans="1:17" s="16" customFormat="1" ht="28.8" x14ac:dyDescent="0.3">
      <c r="A409" s="13" t="s">
        <v>1015</v>
      </c>
      <c r="B409" s="13" t="s">
        <v>1019</v>
      </c>
      <c r="C409" s="13" t="s">
        <v>1016</v>
      </c>
      <c r="D409" s="13" t="s">
        <v>1017</v>
      </c>
      <c r="E409" s="13" t="s">
        <v>1013</v>
      </c>
      <c r="F409" s="13" t="s">
        <v>1015</v>
      </c>
      <c r="G409" s="13" t="s">
        <v>1015</v>
      </c>
      <c r="H409" s="13" t="s">
        <v>1013</v>
      </c>
      <c r="I409" s="13" t="s">
        <v>1013</v>
      </c>
      <c r="J409" s="13" t="s">
        <v>1013</v>
      </c>
      <c r="K409" s="13" t="s">
        <v>1013</v>
      </c>
      <c r="L40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1.3.2.9.00.1.1.00.00.00.00</v>
      </c>
      <c r="M409" s="13">
        <v>2021</v>
      </c>
      <c r="N409" s="6" t="s">
        <v>420</v>
      </c>
      <c r="O409" s="6" t="s">
        <v>421</v>
      </c>
      <c r="P409" s="14" t="s">
        <v>1045</v>
      </c>
      <c r="Q409" s="15" t="s">
        <v>1038</v>
      </c>
    </row>
    <row r="410" spans="1:17" s="16" customFormat="1" ht="28.8" x14ac:dyDescent="0.3">
      <c r="A410" s="13" t="s">
        <v>1015</v>
      </c>
      <c r="B410" s="13" t="s">
        <v>1019</v>
      </c>
      <c r="C410" s="13" t="s">
        <v>1016</v>
      </c>
      <c r="D410" s="13" t="s">
        <v>1017</v>
      </c>
      <c r="E410" s="13" t="s">
        <v>1013</v>
      </c>
      <c r="F410" s="13" t="s">
        <v>1015</v>
      </c>
      <c r="G410" s="13" t="s">
        <v>1016</v>
      </c>
      <c r="H410" s="13" t="s">
        <v>1013</v>
      </c>
      <c r="I410" s="13" t="s">
        <v>1013</v>
      </c>
      <c r="J410" s="13" t="s">
        <v>1013</v>
      </c>
      <c r="K410" s="13" t="s">
        <v>1013</v>
      </c>
      <c r="L41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1.3.2.9.00.1.2.00.00.00.00</v>
      </c>
      <c r="M410" s="13">
        <v>2021</v>
      </c>
      <c r="N410" s="6" t="s">
        <v>422</v>
      </c>
      <c r="O410" s="6" t="s">
        <v>272</v>
      </c>
      <c r="P410" s="14" t="s">
        <v>1045</v>
      </c>
      <c r="Q410" s="15" t="s">
        <v>1038</v>
      </c>
    </row>
    <row r="411" spans="1:17" s="16" customFormat="1" ht="28.8" x14ac:dyDescent="0.3">
      <c r="A411" s="13" t="s">
        <v>1015</v>
      </c>
      <c r="B411" s="13" t="s">
        <v>1019</v>
      </c>
      <c r="C411" s="13" t="s">
        <v>1016</v>
      </c>
      <c r="D411" s="13" t="s">
        <v>1017</v>
      </c>
      <c r="E411" s="13" t="s">
        <v>1013</v>
      </c>
      <c r="F411" s="13" t="s">
        <v>1015</v>
      </c>
      <c r="G411" s="13" t="s">
        <v>1019</v>
      </c>
      <c r="H411" s="13" t="s">
        <v>1013</v>
      </c>
      <c r="I411" s="13" t="s">
        <v>1013</v>
      </c>
      <c r="J411" s="13" t="s">
        <v>1013</v>
      </c>
      <c r="K411" s="13" t="s">
        <v>1013</v>
      </c>
      <c r="L41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1.3.2.9.00.1.3.00.00.00.00</v>
      </c>
      <c r="M411" s="13">
        <v>2021</v>
      </c>
      <c r="N411" s="6" t="s">
        <v>423</v>
      </c>
      <c r="O411" s="6" t="s">
        <v>272</v>
      </c>
      <c r="P411" s="14" t="s">
        <v>1045</v>
      </c>
      <c r="Q411" s="15" t="s">
        <v>1038</v>
      </c>
    </row>
    <row r="412" spans="1:17" s="16" customFormat="1" ht="28.8" x14ac:dyDescent="0.3">
      <c r="A412" s="13" t="s">
        <v>1015</v>
      </c>
      <c r="B412" s="13" t="s">
        <v>1019</v>
      </c>
      <c r="C412" s="13" t="s">
        <v>1016</v>
      </c>
      <c r="D412" s="13" t="s">
        <v>1017</v>
      </c>
      <c r="E412" s="13" t="s">
        <v>1013</v>
      </c>
      <c r="F412" s="13" t="s">
        <v>1015</v>
      </c>
      <c r="G412" s="13" t="s">
        <v>1020</v>
      </c>
      <c r="H412" s="13" t="s">
        <v>1013</v>
      </c>
      <c r="I412" s="13" t="s">
        <v>1013</v>
      </c>
      <c r="J412" s="13" t="s">
        <v>1013</v>
      </c>
      <c r="K412" s="13" t="s">
        <v>1013</v>
      </c>
      <c r="L41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1.3.2.9.00.1.4.00.00.00.00</v>
      </c>
      <c r="M412" s="13">
        <v>2021</v>
      </c>
      <c r="N412" s="6" t="s">
        <v>424</v>
      </c>
      <c r="O412" s="6" t="s">
        <v>272</v>
      </c>
      <c r="P412" s="14" t="s">
        <v>1045</v>
      </c>
      <c r="Q412" s="15" t="s">
        <v>1038</v>
      </c>
    </row>
    <row r="413" spans="1:17" ht="28.8" x14ac:dyDescent="0.3">
      <c r="A413" s="13" t="s">
        <v>1015</v>
      </c>
      <c r="B413" s="13" t="s">
        <v>1019</v>
      </c>
      <c r="C413" s="13" t="s">
        <v>1019</v>
      </c>
      <c r="D413" s="13" t="s">
        <v>1018</v>
      </c>
      <c r="E413" s="13" t="s">
        <v>1013</v>
      </c>
      <c r="F413" s="13" t="s">
        <v>1018</v>
      </c>
      <c r="G413" s="13" t="s">
        <v>1018</v>
      </c>
      <c r="H413" s="13" t="s">
        <v>1013</v>
      </c>
      <c r="I413" s="13" t="s">
        <v>1013</v>
      </c>
      <c r="J413" s="13" t="s">
        <v>1013</v>
      </c>
      <c r="K413" s="13" t="s">
        <v>1013</v>
      </c>
      <c r="L41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1.3.3.0.00.0.0.00.00.00.00</v>
      </c>
      <c r="M413" s="13">
        <v>2021</v>
      </c>
      <c r="N413" s="6" t="s">
        <v>425</v>
      </c>
      <c r="O413" s="6" t="s">
        <v>426</v>
      </c>
      <c r="P413" s="14" t="s">
        <v>1041</v>
      </c>
      <c r="Q413" s="15" t="s">
        <v>1040</v>
      </c>
    </row>
    <row r="414" spans="1:17" ht="28.8" x14ac:dyDescent="0.3">
      <c r="A414" s="13" t="s">
        <v>1015</v>
      </c>
      <c r="B414" s="13" t="s">
        <v>1019</v>
      </c>
      <c r="C414" s="13" t="s">
        <v>1019</v>
      </c>
      <c r="D414" s="13" t="s">
        <v>1015</v>
      </c>
      <c r="E414" s="13" t="s">
        <v>1013</v>
      </c>
      <c r="F414" s="13" t="s">
        <v>1018</v>
      </c>
      <c r="G414" s="13" t="s">
        <v>1018</v>
      </c>
      <c r="H414" s="13" t="s">
        <v>1013</v>
      </c>
      <c r="I414" s="13" t="s">
        <v>1013</v>
      </c>
      <c r="J414" s="13" t="s">
        <v>1013</v>
      </c>
      <c r="K414" s="13" t="s">
        <v>1013</v>
      </c>
      <c r="L41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1.3.3.1.00.0.0.00.00.00.00</v>
      </c>
      <c r="M414" s="13">
        <v>2021</v>
      </c>
      <c r="N414" s="6" t="s">
        <v>427</v>
      </c>
      <c r="O414" s="6" t="s">
        <v>428</v>
      </c>
      <c r="P414" s="14" t="s">
        <v>1041</v>
      </c>
      <c r="Q414" s="15" t="s">
        <v>1040</v>
      </c>
    </row>
    <row r="415" spans="1:17" ht="28.8" x14ac:dyDescent="0.3">
      <c r="A415" s="13" t="s">
        <v>1015</v>
      </c>
      <c r="B415" s="13" t="s">
        <v>1019</v>
      </c>
      <c r="C415" s="13" t="s">
        <v>1019</v>
      </c>
      <c r="D415" s="13" t="s">
        <v>1015</v>
      </c>
      <c r="E415" s="13" t="s">
        <v>1025</v>
      </c>
      <c r="F415" s="13" t="s">
        <v>1018</v>
      </c>
      <c r="G415" s="13" t="s">
        <v>1018</v>
      </c>
      <c r="H415" s="13" t="s">
        <v>1013</v>
      </c>
      <c r="I415" s="13" t="s">
        <v>1013</v>
      </c>
      <c r="J415" s="13" t="s">
        <v>1013</v>
      </c>
      <c r="K415" s="13" t="s">
        <v>1013</v>
      </c>
      <c r="L41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1.3.3.1.01.0.0.00.00.00.00</v>
      </c>
      <c r="M415" s="13">
        <v>2021</v>
      </c>
      <c r="N415" s="6" t="s">
        <v>429</v>
      </c>
      <c r="O415" s="6" t="s">
        <v>430</v>
      </c>
      <c r="P415" s="14" t="s">
        <v>1041</v>
      </c>
      <c r="Q415" s="15" t="s">
        <v>1040</v>
      </c>
    </row>
    <row r="416" spans="1:17" s="16" customFormat="1" ht="28.8" x14ac:dyDescent="0.3">
      <c r="A416" s="13" t="s">
        <v>1015</v>
      </c>
      <c r="B416" s="13" t="s">
        <v>1019</v>
      </c>
      <c r="C416" s="13" t="s">
        <v>1019</v>
      </c>
      <c r="D416" s="13" t="s">
        <v>1015</v>
      </c>
      <c r="E416" s="13" t="s">
        <v>1025</v>
      </c>
      <c r="F416" s="13" t="s">
        <v>1015</v>
      </c>
      <c r="G416" s="13" t="s">
        <v>1018</v>
      </c>
      <c r="H416" s="13" t="s">
        <v>1013</v>
      </c>
      <c r="I416" s="13" t="s">
        <v>1013</v>
      </c>
      <c r="J416" s="13" t="s">
        <v>1013</v>
      </c>
      <c r="K416" s="13" t="s">
        <v>1013</v>
      </c>
      <c r="L41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1.3.3.1.01.1.0.00.00.00.00</v>
      </c>
      <c r="M416" s="13">
        <v>2021</v>
      </c>
      <c r="N416" s="6" t="s">
        <v>429</v>
      </c>
      <c r="O416" s="6" t="s">
        <v>430</v>
      </c>
      <c r="P416" s="14" t="s">
        <v>1041</v>
      </c>
      <c r="Q416" s="15" t="s">
        <v>1040</v>
      </c>
    </row>
    <row r="417" spans="1:17" s="16" customFormat="1" ht="28.8" x14ac:dyDescent="0.3">
      <c r="A417" s="13" t="s">
        <v>1015</v>
      </c>
      <c r="B417" s="13" t="s">
        <v>1019</v>
      </c>
      <c r="C417" s="13" t="s">
        <v>1019</v>
      </c>
      <c r="D417" s="13" t="s">
        <v>1015</v>
      </c>
      <c r="E417" s="13" t="s">
        <v>1025</v>
      </c>
      <c r="F417" s="13" t="s">
        <v>1015</v>
      </c>
      <c r="G417" s="13" t="s">
        <v>1015</v>
      </c>
      <c r="H417" s="13" t="s">
        <v>1013</v>
      </c>
      <c r="I417" s="13" t="s">
        <v>1013</v>
      </c>
      <c r="J417" s="13" t="s">
        <v>1013</v>
      </c>
      <c r="K417" s="13" t="s">
        <v>1013</v>
      </c>
      <c r="L41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1.3.3.1.01.1.1.00.00.00.00</v>
      </c>
      <c r="M417" s="13">
        <v>2021</v>
      </c>
      <c r="N417" s="6" t="s">
        <v>431</v>
      </c>
      <c r="O417" s="6" t="s">
        <v>432</v>
      </c>
      <c r="P417" s="14" t="s">
        <v>1045</v>
      </c>
      <c r="Q417" s="15" t="s">
        <v>1038</v>
      </c>
    </row>
    <row r="418" spans="1:17" s="16" customFormat="1" ht="28.8" x14ac:dyDescent="0.3">
      <c r="A418" s="13" t="s">
        <v>1015</v>
      </c>
      <c r="B418" s="13" t="s">
        <v>1019</v>
      </c>
      <c r="C418" s="13" t="s">
        <v>1019</v>
      </c>
      <c r="D418" s="13" t="s">
        <v>1015</v>
      </c>
      <c r="E418" s="13" t="s">
        <v>1025</v>
      </c>
      <c r="F418" s="13" t="s">
        <v>1015</v>
      </c>
      <c r="G418" s="13" t="s">
        <v>1016</v>
      </c>
      <c r="H418" s="13" t="s">
        <v>1013</v>
      </c>
      <c r="I418" s="13" t="s">
        <v>1013</v>
      </c>
      <c r="J418" s="13" t="s">
        <v>1013</v>
      </c>
      <c r="K418" s="13" t="s">
        <v>1013</v>
      </c>
      <c r="L41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1.3.3.1.01.1.2.00.00.00.00</v>
      </c>
      <c r="M418" s="13">
        <v>2021</v>
      </c>
      <c r="N418" s="6" t="s">
        <v>433</v>
      </c>
      <c r="O418" s="6" t="s">
        <v>272</v>
      </c>
      <c r="P418" s="14" t="s">
        <v>1045</v>
      </c>
      <c r="Q418" s="15" t="s">
        <v>1038</v>
      </c>
    </row>
    <row r="419" spans="1:17" s="16" customFormat="1" ht="28.8" x14ac:dyDescent="0.3">
      <c r="A419" s="13" t="s">
        <v>1015</v>
      </c>
      <c r="B419" s="13" t="s">
        <v>1019</v>
      </c>
      <c r="C419" s="13" t="s">
        <v>1019</v>
      </c>
      <c r="D419" s="13" t="s">
        <v>1015</v>
      </c>
      <c r="E419" s="13" t="s">
        <v>1025</v>
      </c>
      <c r="F419" s="13" t="s">
        <v>1015</v>
      </c>
      <c r="G419" s="13" t="s">
        <v>1019</v>
      </c>
      <c r="H419" s="13" t="s">
        <v>1013</v>
      </c>
      <c r="I419" s="13" t="s">
        <v>1013</v>
      </c>
      <c r="J419" s="13" t="s">
        <v>1013</v>
      </c>
      <c r="K419" s="13" t="s">
        <v>1013</v>
      </c>
      <c r="L41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1.3.3.1.01.1.3.00.00.00.00</v>
      </c>
      <c r="M419" s="13">
        <v>2021</v>
      </c>
      <c r="N419" s="6" t="s">
        <v>434</v>
      </c>
      <c r="O419" s="6" t="s">
        <v>272</v>
      </c>
      <c r="P419" s="14" t="s">
        <v>1045</v>
      </c>
      <c r="Q419" s="15" t="s">
        <v>1038</v>
      </c>
    </row>
    <row r="420" spans="1:17" s="16" customFormat="1" ht="28.8" x14ac:dyDescent="0.3">
      <c r="A420" s="13" t="s">
        <v>1015</v>
      </c>
      <c r="B420" s="13" t="s">
        <v>1019</v>
      </c>
      <c r="C420" s="13" t="s">
        <v>1019</v>
      </c>
      <c r="D420" s="13" t="s">
        <v>1015</v>
      </c>
      <c r="E420" s="13" t="s">
        <v>1025</v>
      </c>
      <c r="F420" s="13" t="s">
        <v>1015</v>
      </c>
      <c r="G420" s="13" t="s">
        <v>1020</v>
      </c>
      <c r="H420" s="13" t="s">
        <v>1013</v>
      </c>
      <c r="I420" s="13" t="s">
        <v>1013</v>
      </c>
      <c r="J420" s="13" t="s">
        <v>1013</v>
      </c>
      <c r="K420" s="13" t="s">
        <v>1013</v>
      </c>
      <c r="L42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1.3.3.1.01.1.4.00.00.00.00</v>
      </c>
      <c r="M420" s="13">
        <v>2021</v>
      </c>
      <c r="N420" s="6" t="s">
        <v>435</v>
      </c>
      <c r="O420" s="6" t="s">
        <v>272</v>
      </c>
      <c r="P420" s="14" t="s">
        <v>1045</v>
      </c>
      <c r="Q420" s="15" t="s">
        <v>1038</v>
      </c>
    </row>
    <row r="421" spans="1:17" ht="28.8" x14ac:dyDescent="0.3">
      <c r="A421" s="13" t="s">
        <v>1015</v>
      </c>
      <c r="B421" s="13" t="s">
        <v>1019</v>
      </c>
      <c r="C421" s="13" t="s">
        <v>1019</v>
      </c>
      <c r="D421" s="13" t="s">
        <v>1016</v>
      </c>
      <c r="E421" s="13" t="s">
        <v>1013</v>
      </c>
      <c r="F421" s="13" t="s">
        <v>1018</v>
      </c>
      <c r="G421" s="13" t="s">
        <v>1018</v>
      </c>
      <c r="H421" s="13" t="s">
        <v>1013</v>
      </c>
      <c r="I421" s="13" t="s">
        <v>1013</v>
      </c>
      <c r="J421" s="13" t="s">
        <v>1013</v>
      </c>
      <c r="K421" s="13" t="s">
        <v>1013</v>
      </c>
      <c r="L42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1.3.3.2.00.0.0.00.00.00.00</v>
      </c>
      <c r="M421" s="13">
        <v>2021</v>
      </c>
      <c r="N421" s="6" t="s">
        <v>436</v>
      </c>
      <c r="O421" s="6" t="s">
        <v>437</v>
      </c>
      <c r="P421" s="14" t="s">
        <v>1041</v>
      </c>
      <c r="Q421" s="15" t="s">
        <v>1040</v>
      </c>
    </row>
    <row r="422" spans="1:17" ht="28.8" x14ac:dyDescent="0.3">
      <c r="A422" s="13" t="s">
        <v>1015</v>
      </c>
      <c r="B422" s="13" t="s">
        <v>1019</v>
      </c>
      <c r="C422" s="13" t="s">
        <v>1019</v>
      </c>
      <c r="D422" s="13" t="s">
        <v>1016</v>
      </c>
      <c r="E422" s="13" t="s">
        <v>1025</v>
      </c>
      <c r="F422" s="13" t="s">
        <v>1018</v>
      </c>
      <c r="G422" s="13" t="s">
        <v>1018</v>
      </c>
      <c r="H422" s="13" t="s">
        <v>1013</v>
      </c>
      <c r="I422" s="13" t="s">
        <v>1013</v>
      </c>
      <c r="J422" s="13" t="s">
        <v>1013</v>
      </c>
      <c r="K422" s="13" t="s">
        <v>1013</v>
      </c>
      <c r="L42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1.3.3.2.01.0.0.00.00.00.00</v>
      </c>
      <c r="M422" s="13">
        <v>2021</v>
      </c>
      <c r="N422" s="6" t="s">
        <v>438</v>
      </c>
      <c r="O422" s="6" t="s">
        <v>439</v>
      </c>
      <c r="P422" s="14" t="s">
        <v>1041</v>
      </c>
      <c r="Q422" s="15" t="s">
        <v>1040</v>
      </c>
    </row>
    <row r="423" spans="1:17" s="16" customFormat="1" ht="28.8" x14ac:dyDescent="0.3">
      <c r="A423" s="13" t="s">
        <v>1015</v>
      </c>
      <c r="B423" s="13" t="s">
        <v>1019</v>
      </c>
      <c r="C423" s="13" t="s">
        <v>1019</v>
      </c>
      <c r="D423" s="13" t="s">
        <v>1016</v>
      </c>
      <c r="E423" s="13" t="s">
        <v>1025</v>
      </c>
      <c r="F423" s="13" t="s">
        <v>1015</v>
      </c>
      <c r="G423" s="13" t="s">
        <v>1018</v>
      </c>
      <c r="H423" s="13" t="s">
        <v>1013</v>
      </c>
      <c r="I423" s="13" t="s">
        <v>1013</v>
      </c>
      <c r="J423" s="13" t="s">
        <v>1013</v>
      </c>
      <c r="K423" s="13" t="s">
        <v>1013</v>
      </c>
      <c r="L42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1.3.3.2.01.1.0.00.00.00.00</v>
      </c>
      <c r="M423" s="13">
        <v>2021</v>
      </c>
      <c r="N423" s="6" t="s">
        <v>440</v>
      </c>
      <c r="O423" s="6" t="s">
        <v>439</v>
      </c>
      <c r="P423" s="14" t="s">
        <v>1041</v>
      </c>
      <c r="Q423" s="15" t="s">
        <v>1040</v>
      </c>
    </row>
    <row r="424" spans="1:17" s="16" customFormat="1" ht="28.8" x14ac:dyDescent="0.3">
      <c r="A424" s="13" t="s">
        <v>1015</v>
      </c>
      <c r="B424" s="13" t="s">
        <v>1019</v>
      </c>
      <c r="C424" s="13" t="s">
        <v>1019</v>
      </c>
      <c r="D424" s="13" t="s">
        <v>1016</v>
      </c>
      <c r="E424" s="13" t="s">
        <v>1025</v>
      </c>
      <c r="F424" s="13" t="s">
        <v>1015</v>
      </c>
      <c r="G424" s="13" t="s">
        <v>1015</v>
      </c>
      <c r="H424" s="13" t="s">
        <v>1013</v>
      </c>
      <c r="I424" s="13" t="s">
        <v>1013</v>
      </c>
      <c r="J424" s="13" t="s">
        <v>1013</v>
      </c>
      <c r="K424" s="13" t="s">
        <v>1013</v>
      </c>
      <c r="L42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1.3.3.2.01.1.1.00.00.00.00</v>
      </c>
      <c r="M424" s="13">
        <v>2021</v>
      </c>
      <c r="N424" s="6" t="s">
        <v>441</v>
      </c>
      <c r="O424" s="6" t="s">
        <v>442</v>
      </c>
      <c r="P424" s="14" t="s">
        <v>1045</v>
      </c>
      <c r="Q424" s="15" t="s">
        <v>1038</v>
      </c>
    </row>
    <row r="425" spans="1:17" s="16" customFormat="1" ht="28.8" x14ac:dyDescent="0.3">
      <c r="A425" s="13" t="s">
        <v>1015</v>
      </c>
      <c r="B425" s="13" t="s">
        <v>1019</v>
      </c>
      <c r="C425" s="13" t="s">
        <v>1019</v>
      </c>
      <c r="D425" s="13" t="s">
        <v>1016</v>
      </c>
      <c r="E425" s="13" t="s">
        <v>1025</v>
      </c>
      <c r="F425" s="13" t="s">
        <v>1015</v>
      </c>
      <c r="G425" s="13" t="s">
        <v>1016</v>
      </c>
      <c r="H425" s="13" t="s">
        <v>1013</v>
      </c>
      <c r="I425" s="13" t="s">
        <v>1013</v>
      </c>
      <c r="J425" s="13" t="s">
        <v>1013</v>
      </c>
      <c r="K425" s="13" t="s">
        <v>1013</v>
      </c>
      <c r="L42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1.3.3.2.01.1.2.00.00.00.00</v>
      </c>
      <c r="M425" s="13">
        <v>2021</v>
      </c>
      <c r="N425" s="6" t="s">
        <v>443</v>
      </c>
      <c r="O425" s="6" t="s">
        <v>272</v>
      </c>
      <c r="P425" s="14" t="s">
        <v>1045</v>
      </c>
      <c r="Q425" s="15" t="s">
        <v>1038</v>
      </c>
    </row>
    <row r="426" spans="1:17" s="16" customFormat="1" ht="28.8" x14ac:dyDescent="0.3">
      <c r="A426" s="13" t="s">
        <v>1015</v>
      </c>
      <c r="B426" s="13" t="s">
        <v>1019</v>
      </c>
      <c r="C426" s="13" t="s">
        <v>1019</v>
      </c>
      <c r="D426" s="13" t="s">
        <v>1016</v>
      </c>
      <c r="E426" s="13" t="s">
        <v>1025</v>
      </c>
      <c r="F426" s="13" t="s">
        <v>1015</v>
      </c>
      <c r="G426" s="13" t="s">
        <v>1019</v>
      </c>
      <c r="H426" s="13" t="s">
        <v>1013</v>
      </c>
      <c r="I426" s="13" t="s">
        <v>1013</v>
      </c>
      <c r="J426" s="13" t="s">
        <v>1013</v>
      </c>
      <c r="K426" s="13" t="s">
        <v>1013</v>
      </c>
      <c r="L42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1.3.3.2.01.1.3.00.00.00.00</v>
      </c>
      <c r="M426" s="13">
        <v>2021</v>
      </c>
      <c r="N426" s="6" t="s">
        <v>444</v>
      </c>
      <c r="O426" s="6" t="s">
        <v>272</v>
      </c>
      <c r="P426" s="14" t="s">
        <v>1045</v>
      </c>
      <c r="Q426" s="15" t="s">
        <v>1038</v>
      </c>
    </row>
    <row r="427" spans="1:17" ht="28.8" x14ac:dyDescent="0.3">
      <c r="A427" s="13" t="s">
        <v>1015</v>
      </c>
      <c r="B427" s="13" t="s">
        <v>1019</v>
      </c>
      <c r="C427" s="13" t="s">
        <v>1019</v>
      </c>
      <c r="D427" s="13" t="s">
        <v>1016</v>
      </c>
      <c r="E427" s="13" t="s">
        <v>1025</v>
      </c>
      <c r="F427" s="13" t="s">
        <v>1015</v>
      </c>
      <c r="G427" s="13" t="s">
        <v>1020</v>
      </c>
      <c r="H427" s="13" t="s">
        <v>1013</v>
      </c>
      <c r="I427" s="13" t="s">
        <v>1013</v>
      </c>
      <c r="J427" s="13" t="s">
        <v>1013</v>
      </c>
      <c r="K427" s="13" t="s">
        <v>1013</v>
      </c>
      <c r="L42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1.3.3.2.01.1.4.00.00.00.00</v>
      </c>
      <c r="M427" s="13">
        <v>2021</v>
      </c>
      <c r="N427" s="6" t="s">
        <v>445</v>
      </c>
      <c r="O427" s="6" t="s">
        <v>272</v>
      </c>
      <c r="P427" s="14" t="s">
        <v>1045</v>
      </c>
      <c r="Q427" s="15" t="s">
        <v>1038</v>
      </c>
    </row>
    <row r="428" spans="1:17" x14ac:dyDescent="0.3">
      <c r="A428" s="13">
        <v>1</v>
      </c>
      <c r="B428" s="13">
        <v>3</v>
      </c>
      <c r="C428" s="13">
        <v>3</v>
      </c>
      <c r="D428" s="13">
        <v>4</v>
      </c>
      <c r="E428" s="13" t="s">
        <v>1013</v>
      </c>
      <c r="F428" s="13">
        <v>0</v>
      </c>
      <c r="G428" s="13">
        <v>0</v>
      </c>
      <c r="H428" s="13" t="s">
        <v>1013</v>
      </c>
      <c r="I428" s="13" t="s">
        <v>1013</v>
      </c>
      <c r="J428" s="13" t="s">
        <v>1013</v>
      </c>
      <c r="K428" s="13" t="s">
        <v>1013</v>
      </c>
      <c r="L42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1.3.3.4.00.0.0.00.00.00.00</v>
      </c>
      <c r="M428" s="13" t="s">
        <v>1748</v>
      </c>
      <c r="N428" s="6" t="s">
        <v>1732</v>
      </c>
      <c r="O428" s="6" t="s">
        <v>1739</v>
      </c>
      <c r="P428" s="14" t="s">
        <v>1041</v>
      </c>
      <c r="Q428" s="15" t="s">
        <v>1040</v>
      </c>
    </row>
    <row r="429" spans="1:17" s="16" customFormat="1" ht="28.8" x14ac:dyDescent="0.3">
      <c r="A429" s="13">
        <v>1</v>
      </c>
      <c r="B429" s="13">
        <v>3</v>
      </c>
      <c r="C429" s="13">
        <v>3</v>
      </c>
      <c r="D429" s="13">
        <v>4</v>
      </c>
      <c r="E429" s="13" t="s">
        <v>1025</v>
      </c>
      <c r="F429" s="13">
        <v>0</v>
      </c>
      <c r="G429" s="13">
        <v>0</v>
      </c>
      <c r="H429" s="13" t="s">
        <v>1013</v>
      </c>
      <c r="I429" s="13" t="s">
        <v>1013</v>
      </c>
      <c r="J429" s="13" t="s">
        <v>1013</v>
      </c>
      <c r="K429" s="13" t="s">
        <v>1013</v>
      </c>
      <c r="L42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1.3.3.4.01.0.0.00.00.00.00</v>
      </c>
      <c r="M429" s="13" t="s">
        <v>1748</v>
      </c>
      <c r="N429" s="6" t="s">
        <v>1733</v>
      </c>
      <c r="O429" s="6" t="s">
        <v>1739</v>
      </c>
      <c r="P429" s="14" t="s">
        <v>1041</v>
      </c>
      <c r="Q429" s="15" t="s">
        <v>1040</v>
      </c>
    </row>
    <row r="430" spans="1:17" s="16" customFormat="1" ht="28.8" x14ac:dyDescent="0.3">
      <c r="A430" s="13">
        <v>1</v>
      </c>
      <c r="B430" s="13">
        <v>3</v>
      </c>
      <c r="C430" s="13">
        <v>3</v>
      </c>
      <c r="D430" s="13">
        <v>4</v>
      </c>
      <c r="E430" s="13" t="s">
        <v>1025</v>
      </c>
      <c r="F430" s="13">
        <v>1</v>
      </c>
      <c r="G430" s="13">
        <v>0</v>
      </c>
      <c r="H430" s="13" t="s">
        <v>1013</v>
      </c>
      <c r="I430" s="13" t="s">
        <v>1013</v>
      </c>
      <c r="J430" s="13" t="s">
        <v>1013</v>
      </c>
      <c r="K430" s="13" t="s">
        <v>1013</v>
      </c>
      <c r="L43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1.3.3.4.01.1.0.00.00.00.00</v>
      </c>
      <c r="M430" s="13" t="s">
        <v>1748</v>
      </c>
      <c r="N430" s="6" t="s">
        <v>1733</v>
      </c>
      <c r="O430" s="6" t="s">
        <v>1740</v>
      </c>
      <c r="P430" s="65" t="s">
        <v>1041</v>
      </c>
      <c r="Q430" s="15" t="s">
        <v>1040</v>
      </c>
    </row>
    <row r="431" spans="1:17" s="16" customFormat="1" ht="28.8" x14ac:dyDescent="0.3">
      <c r="A431" s="13">
        <v>1</v>
      </c>
      <c r="B431" s="13">
        <v>3</v>
      </c>
      <c r="C431" s="13">
        <v>3</v>
      </c>
      <c r="D431" s="13">
        <v>4</v>
      </c>
      <c r="E431" s="13" t="s">
        <v>1025</v>
      </c>
      <c r="F431" s="13" t="s">
        <v>1015</v>
      </c>
      <c r="G431" s="13" t="s">
        <v>1015</v>
      </c>
      <c r="H431" s="13" t="s">
        <v>1013</v>
      </c>
      <c r="I431" s="13" t="s">
        <v>1013</v>
      </c>
      <c r="J431" s="13" t="s">
        <v>1013</v>
      </c>
      <c r="K431" s="13" t="s">
        <v>1013</v>
      </c>
      <c r="L431" s="32"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1.3.3.4.01.1.1.00.00.00.00</v>
      </c>
      <c r="M431" s="13" t="s">
        <v>1748</v>
      </c>
      <c r="N431" s="6" t="s">
        <v>1871</v>
      </c>
      <c r="O431" s="6" t="s">
        <v>1740</v>
      </c>
      <c r="P431" s="14" t="s">
        <v>1045</v>
      </c>
      <c r="Q431" s="15" t="s">
        <v>1038</v>
      </c>
    </row>
    <row r="432" spans="1:17" s="16" customFormat="1" ht="28.8" x14ac:dyDescent="0.3">
      <c r="A432" s="13">
        <v>1</v>
      </c>
      <c r="B432" s="13">
        <v>3</v>
      </c>
      <c r="C432" s="13">
        <v>3</v>
      </c>
      <c r="D432" s="13">
        <v>4</v>
      </c>
      <c r="E432" s="13" t="s">
        <v>1025</v>
      </c>
      <c r="F432" s="13" t="s">
        <v>1015</v>
      </c>
      <c r="G432" s="13" t="s">
        <v>1016</v>
      </c>
      <c r="H432" s="13" t="s">
        <v>1013</v>
      </c>
      <c r="I432" s="13" t="s">
        <v>1013</v>
      </c>
      <c r="J432" s="13" t="s">
        <v>1013</v>
      </c>
      <c r="K432" s="13" t="s">
        <v>1013</v>
      </c>
      <c r="L432" s="32"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1.3.3.4.01.1.2.00.00.00.00</v>
      </c>
      <c r="M432" s="13" t="s">
        <v>1748</v>
      </c>
      <c r="N432" s="6" t="s">
        <v>1872</v>
      </c>
      <c r="O432" s="6" t="s">
        <v>1875</v>
      </c>
      <c r="P432" s="14" t="s">
        <v>1045</v>
      </c>
      <c r="Q432" s="15" t="s">
        <v>1038</v>
      </c>
    </row>
    <row r="433" spans="1:17" s="16" customFormat="1" ht="28.8" x14ac:dyDescent="0.3">
      <c r="A433" s="13">
        <v>1</v>
      </c>
      <c r="B433" s="13">
        <v>3</v>
      </c>
      <c r="C433" s="13">
        <v>3</v>
      </c>
      <c r="D433" s="13">
        <v>4</v>
      </c>
      <c r="E433" s="13" t="s">
        <v>1025</v>
      </c>
      <c r="F433" s="13" t="s">
        <v>1015</v>
      </c>
      <c r="G433" s="13" t="s">
        <v>1019</v>
      </c>
      <c r="H433" s="13" t="s">
        <v>1013</v>
      </c>
      <c r="I433" s="13" t="s">
        <v>1013</v>
      </c>
      <c r="J433" s="13" t="s">
        <v>1013</v>
      </c>
      <c r="K433" s="13" t="s">
        <v>1013</v>
      </c>
      <c r="L433" s="32"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1.3.3.4.01.1.3.00.00.00.00</v>
      </c>
      <c r="M433" s="13" t="s">
        <v>1748</v>
      </c>
      <c r="N433" s="6" t="s">
        <v>1873</v>
      </c>
      <c r="O433" s="6" t="s">
        <v>1876</v>
      </c>
      <c r="P433" s="14" t="s">
        <v>1045</v>
      </c>
      <c r="Q433" s="15" t="s">
        <v>1038</v>
      </c>
    </row>
    <row r="434" spans="1:17" s="16" customFormat="1" ht="28.8" x14ac:dyDescent="0.3">
      <c r="A434" s="13">
        <v>1</v>
      </c>
      <c r="B434" s="13">
        <v>3</v>
      </c>
      <c r="C434" s="13">
        <v>3</v>
      </c>
      <c r="D434" s="13">
        <v>4</v>
      </c>
      <c r="E434" s="13" t="s">
        <v>1025</v>
      </c>
      <c r="F434" s="13" t="s">
        <v>1015</v>
      </c>
      <c r="G434" s="13" t="s">
        <v>1020</v>
      </c>
      <c r="H434" s="13" t="s">
        <v>1013</v>
      </c>
      <c r="I434" s="13" t="s">
        <v>1013</v>
      </c>
      <c r="J434" s="13" t="s">
        <v>1013</v>
      </c>
      <c r="K434" s="13" t="s">
        <v>1013</v>
      </c>
      <c r="L434" s="32"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1.3.3.4.01.1.4.00.00.00.00</v>
      </c>
      <c r="M434" s="13" t="s">
        <v>1748</v>
      </c>
      <c r="N434" s="6" t="s">
        <v>1874</v>
      </c>
      <c r="O434" s="6" t="s">
        <v>1877</v>
      </c>
      <c r="P434" s="14" t="s">
        <v>1045</v>
      </c>
      <c r="Q434" s="15" t="s">
        <v>1038</v>
      </c>
    </row>
    <row r="435" spans="1:17" s="16" customFormat="1" x14ac:dyDescent="0.3">
      <c r="A435" s="13" t="s">
        <v>1015</v>
      </c>
      <c r="B435" s="13" t="s">
        <v>1019</v>
      </c>
      <c r="C435" s="13" t="s">
        <v>1019</v>
      </c>
      <c r="D435" s="13" t="s">
        <v>1017</v>
      </c>
      <c r="E435" s="13" t="s">
        <v>1013</v>
      </c>
      <c r="F435" s="13" t="s">
        <v>1018</v>
      </c>
      <c r="G435" s="13" t="s">
        <v>1018</v>
      </c>
      <c r="H435" s="13" t="s">
        <v>1013</v>
      </c>
      <c r="I435" s="13" t="s">
        <v>1013</v>
      </c>
      <c r="J435" s="13" t="s">
        <v>1013</v>
      </c>
      <c r="K435" s="13" t="s">
        <v>1013</v>
      </c>
      <c r="L43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1.3.3.9.00.0.0.00.00.00.00</v>
      </c>
      <c r="M435" s="13">
        <v>2021</v>
      </c>
      <c r="N435" s="6" t="s">
        <v>446</v>
      </c>
      <c r="O435" s="6" t="s">
        <v>447</v>
      </c>
      <c r="P435" s="14" t="s">
        <v>1041</v>
      </c>
      <c r="Q435" s="15" t="s">
        <v>1040</v>
      </c>
    </row>
    <row r="436" spans="1:17" s="16" customFormat="1" x14ac:dyDescent="0.3">
      <c r="A436" s="13" t="s">
        <v>1015</v>
      </c>
      <c r="B436" s="13" t="s">
        <v>1019</v>
      </c>
      <c r="C436" s="13" t="s">
        <v>1019</v>
      </c>
      <c r="D436" s="13" t="s">
        <v>1017</v>
      </c>
      <c r="E436" s="13" t="s">
        <v>1025</v>
      </c>
      <c r="F436" s="13" t="s">
        <v>1018</v>
      </c>
      <c r="G436" s="13" t="s">
        <v>1018</v>
      </c>
      <c r="H436" s="13" t="s">
        <v>1013</v>
      </c>
      <c r="I436" s="13" t="s">
        <v>1013</v>
      </c>
      <c r="J436" s="13" t="s">
        <v>1013</v>
      </c>
      <c r="K436" s="13" t="s">
        <v>1013</v>
      </c>
      <c r="L43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1.3.3.9.01.0.0.00.00.00.00</v>
      </c>
      <c r="M436" s="13">
        <v>2021</v>
      </c>
      <c r="N436" s="6" t="s">
        <v>446</v>
      </c>
      <c r="O436" s="6" t="s">
        <v>447</v>
      </c>
      <c r="P436" s="14" t="s">
        <v>1041</v>
      </c>
      <c r="Q436" s="15" t="s">
        <v>1040</v>
      </c>
    </row>
    <row r="437" spans="1:17" s="16" customFormat="1" x14ac:dyDescent="0.3">
      <c r="A437" s="13" t="s">
        <v>1015</v>
      </c>
      <c r="B437" s="13" t="s">
        <v>1019</v>
      </c>
      <c r="C437" s="13" t="s">
        <v>1019</v>
      </c>
      <c r="D437" s="13" t="s">
        <v>1017</v>
      </c>
      <c r="E437" s="13" t="s">
        <v>1025</v>
      </c>
      <c r="F437" s="13" t="s">
        <v>1015</v>
      </c>
      <c r="G437" s="13" t="s">
        <v>1018</v>
      </c>
      <c r="H437" s="13" t="s">
        <v>1013</v>
      </c>
      <c r="I437" s="13" t="s">
        <v>1013</v>
      </c>
      <c r="J437" s="13" t="s">
        <v>1013</v>
      </c>
      <c r="K437" s="13" t="s">
        <v>1013</v>
      </c>
      <c r="L43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1.3.3.9.01.1.0.00.00.00.00</v>
      </c>
      <c r="M437" s="13">
        <v>2021</v>
      </c>
      <c r="N437" s="6" t="s">
        <v>446</v>
      </c>
      <c r="O437" s="6" t="s">
        <v>447</v>
      </c>
      <c r="P437" s="14" t="s">
        <v>1041</v>
      </c>
      <c r="Q437" s="15" t="s">
        <v>1040</v>
      </c>
    </row>
    <row r="438" spans="1:17" ht="28.8" x14ac:dyDescent="0.3">
      <c r="A438" s="13" t="s">
        <v>1015</v>
      </c>
      <c r="B438" s="13" t="s">
        <v>1019</v>
      </c>
      <c r="C438" s="13" t="s">
        <v>1019</v>
      </c>
      <c r="D438" s="13" t="s">
        <v>1017</v>
      </c>
      <c r="E438" s="13" t="s">
        <v>1025</v>
      </c>
      <c r="F438" s="13" t="s">
        <v>1015</v>
      </c>
      <c r="G438" s="13" t="s">
        <v>1015</v>
      </c>
      <c r="H438" s="13" t="s">
        <v>1013</v>
      </c>
      <c r="I438" s="13" t="s">
        <v>1013</v>
      </c>
      <c r="J438" s="13" t="s">
        <v>1013</v>
      </c>
      <c r="K438" s="13" t="s">
        <v>1013</v>
      </c>
      <c r="L43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1.3.3.9.01.1.1.00.00.00.00</v>
      </c>
      <c r="M438" s="13">
        <v>2021</v>
      </c>
      <c r="N438" s="6" t="s">
        <v>448</v>
      </c>
      <c r="O438" s="6" t="s">
        <v>447</v>
      </c>
      <c r="P438" s="14" t="s">
        <v>1045</v>
      </c>
      <c r="Q438" s="15" t="s">
        <v>1038</v>
      </c>
    </row>
    <row r="439" spans="1:17" ht="28.8" x14ac:dyDescent="0.3">
      <c r="A439" s="13" t="s">
        <v>1015</v>
      </c>
      <c r="B439" s="13" t="s">
        <v>1019</v>
      </c>
      <c r="C439" s="13" t="s">
        <v>1019</v>
      </c>
      <c r="D439" s="13" t="s">
        <v>1017</v>
      </c>
      <c r="E439" s="13" t="s">
        <v>1025</v>
      </c>
      <c r="F439" s="13" t="s">
        <v>1015</v>
      </c>
      <c r="G439" s="13" t="s">
        <v>1016</v>
      </c>
      <c r="H439" s="13" t="s">
        <v>1013</v>
      </c>
      <c r="I439" s="13" t="s">
        <v>1013</v>
      </c>
      <c r="J439" s="13" t="s">
        <v>1013</v>
      </c>
      <c r="K439" s="13" t="s">
        <v>1013</v>
      </c>
      <c r="L43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1.3.3.9.01.1.2.00.00.00.00</v>
      </c>
      <c r="M439" s="13">
        <v>2021</v>
      </c>
      <c r="N439" s="6" t="s">
        <v>449</v>
      </c>
      <c r="O439" s="6" t="s">
        <v>272</v>
      </c>
      <c r="P439" s="14" t="s">
        <v>1045</v>
      </c>
      <c r="Q439" s="15" t="s">
        <v>1038</v>
      </c>
    </row>
    <row r="440" spans="1:17" ht="28.8" x14ac:dyDescent="0.3">
      <c r="A440" s="13" t="s">
        <v>1015</v>
      </c>
      <c r="B440" s="13" t="s">
        <v>1019</v>
      </c>
      <c r="C440" s="13" t="s">
        <v>1019</v>
      </c>
      <c r="D440" s="13" t="s">
        <v>1017</v>
      </c>
      <c r="E440" s="13" t="s">
        <v>1025</v>
      </c>
      <c r="F440" s="13" t="s">
        <v>1015</v>
      </c>
      <c r="G440" s="13" t="s">
        <v>1019</v>
      </c>
      <c r="H440" s="13" t="s">
        <v>1013</v>
      </c>
      <c r="I440" s="13" t="s">
        <v>1013</v>
      </c>
      <c r="J440" s="13" t="s">
        <v>1013</v>
      </c>
      <c r="K440" s="13" t="s">
        <v>1013</v>
      </c>
      <c r="L44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1.3.3.9.01.1.3.00.00.00.00</v>
      </c>
      <c r="M440" s="13">
        <v>2021</v>
      </c>
      <c r="N440" s="6" t="s">
        <v>450</v>
      </c>
      <c r="O440" s="6" t="s">
        <v>272</v>
      </c>
      <c r="P440" s="14" t="s">
        <v>1045</v>
      </c>
      <c r="Q440" s="15" t="s">
        <v>1038</v>
      </c>
    </row>
    <row r="441" spans="1:17" s="16" customFormat="1" ht="28.8" x14ac:dyDescent="0.3">
      <c r="A441" s="13" t="s">
        <v>1015</v>
      </c>
      <c r="B441" s="13" t="s">
        <v>1019</v>
      </c>
      <c r="C441" s="13" t="s">
        <v>1019</v>
      </c>
      <c r="D441" s="13" t="s">
        <v>1017</v>
      </c>
      <c r="E441" s="13" t="s">
        <v>1025</v>
      </c>
      <c r="F441" s="13" t="s">
        <v>1015</v>
      </c>
      <c r="G441" s="13" t="s">
        <v>1020</v>
      </c>
      <c r="H441" s="13" t="s">
        <v>1013</v>
      </c>
      <c r="I441" s="13" t="s">
        <v>1013</v>
      </c>
      <c r="J441" s="13" t="s">
        <v>1013</v>
      </c>
      <c r="K441" s="13" t="s">
        <v>1013</v>
      </c>
      <c r="L44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1.3.3.9.01.1.4.00.00.00.00</v>
      </c>
      <c r="M441" s="13">
        <v>2021</v>
      </c>
      <c r="N441" s="6" t="s">
        <v>451</v>
      </c>
      <c r="O441" s="6" t="s">
        <v>272</v>
      </c>
      <c r="P441" s="14" t="s">
        <v>1045</v>
      </c>
      <c r="Q441" s="15" t="s">
        <v>1038</v>
      </c>
    </row>
    <row r="442" spans="1:17" s="16" customFormat="1" ht="28.8" x14ac:dyDescent="0.3">
      <c r="A442" s="13" t="s">
        <v>1015</v>
      </c>
      <c r="B442" s="13" t="s">
        <v>1019</v>
      </c>
      <c r="C442" s="13" t="s">
        <v>1019</v>
      </c>
      <c r="D442" s="13" t="s">
        <v>1017</v>
      </c>
      <c r="E442" s="13" t="s">
        <v>1031</v>
      </c>
      <c r="F442" s="13" t="s">
        <v>1018</v>
      </c>
      <c r="G442" s="13" t="s">
        <v>1018</v>
      </c>
      <c r="H442" s="13" t="s">
        <v>1013</v>
      </c>
      <c r="I442" s="13" t="s">
        <v>1013</v>
      </c>
      <c r="J442" s="13" t="s">
        <v>1013</v>
      </c>
      <c r="K442" s="13" t="s">
        <v>1013</v>
      </c>
      <c r="L44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1.3.3.9.99.0.0.00.00.00.00</v>
      </c>
      <c r="M442" s="13">
        <v>2021</v>
      </c>
      <c r="N442" s="6" t="s">
        <v>452</v>
      </c>
      <c r="O442" s="6" t="s">
        <v>453</v>
      </c>
      <c r="P442" s="14" t="s">
        <v>1041</v>
      </c>
      <c r="Q442" s="15" t="s">
        <v>1040</v>
      </c>
    </row>
    <row r="443" spans="1:17" s="16" customFormat="1" ht="28.8" x14ac:dyDescent="0.3">
      <c r="A443" s="13" t="s">
        <v>1015</v>
      </c>
      <c r="B443" s="13" t="s">
        <v>1019</v>
      </c>
      <c r="C443" s="13" t="s">
        <v>1019</v>
      </c>
      <c r="D443" s="13" t="s">
        <v>1017</v>
      </c>
      <c r="E443" s="13" t="s">
        <v>1031</v>
      </c>
      <c r="F443" s="13" t="s">
        <v>1015</v>
      </c>
      <c r="G443" s="13" t="s">
        <v>1018</v>
      </c>
      <c r="H443" s="13" t="s">
        <v>1013</v>
      </c>
      <c r="I443" s="13" t="s">
        <v>1013</v>
      </c>
      <c r="J443" s="13" t="s">
        <v>1013</v>
      </c>
      <c r="K443" s="13" t="s">
        <v>1013</v>
      </c>
      <c r="L44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1.3.3.9.99.1.0.00.00.00.00</v>
      </c>
      <c r="M443" s="13">
        <v>2021</v>
      </c>
      <c r="N443" s="6" t="s">
        <v>452</v>
      </c>
      <c r="O443" s="6" t="s">
        <v>453</v>
      </c>
      <c r="P443" s="14" t="s">
        <v>1041</v>
      </c>
      <c r="Q443" s="15" t="s">
        <v>1040</v>
      </c>
    </row>
    <row r="444" spans="1:17" s="16" customFormat="1" ht="28.8" x14ac:dyDescent="0.3">
      <c r="A444" s="13" t="s">
        <v>1015</v>
      </c>
      <c r="B444" s="13" t="s">
        <v>1019</v>
      </c>
      <c r="C444" s="13" t="s">
        <v>1019</v>
      </c>
      <c r="D444" s="13" t="s">
        <v>1017</v>
      </c>
      <c r="E444" s="13" t="s">
        <v>1031</v>
      </c>
      <c r="F444" s="13" t="s">
        <v>1015</v>
      </c>
      <c r="G444" s="13" t="s">
        <v>1015</v>
      </c>
      <c r="H444" s="13" t="s">
        <v>1013</v>
      </c>
      <c r="I444" s="13" t="s">
        <v>1013</v>
      </c>
      <c r="J444" s="13" t="s">
        <v>1013</v>
      </c>
      <c r="K444" s="13" t="s">
        <v>1013</v>
      </c>
      <c r="L44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1.3.3.9.99.1.1.00.00.00.00</v>
      </c>
      <c r="M444" s="13">
        <v>2021</v>
      </c>
      <c r="N444" s="6" t="s">
        <v>454</v>
      </c>
      <c r="O444" s="6" t="s">
        <v>455</v>
      </c>
      <c r="P444" s="14" t="s">
        <v>1045</v>
      </c>
      <c r="Q444" s="15" t="s">
        <v>1038</v>
      </c>
    </row>
    <row r="445" spans="1:17" s="16" customFormat="1" ht="28.8" x14ac:dyDescent="0.3">
      <c r="A445" s="13" t="s">
        <v>1015</v>
      </c>
      <c r="B445" s="13" t="s">
        <v>1019</v>
      </c>
      <c r="C445" s="13" t="s">
        <v>1019</v>
      </c>
      <c r="D445" s="13" t="s">
        <v>1017</v>
      </c>
      <c r="E445" s="13" t="s">
        <v>1031</v>
      </c>
      <c r="F445" s="13" t="s">
        <v>1015</v>
      </c>
      <c r="G445" s="13" t="s">
        <v>1016</v>
      </c>
      <c r="H445" s="13" t="s">
        <v>1013</v>
      </c>
      <c r="I445" s="13" t="s">
        <v>1013</v>
      </c>
      <c r="J445" s="13" t="s">
        <v>1013</v>
      </c>
      <c r="K445" s="13" t="s">
        <v>1013</v>
      </c>
      <c r="L44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1.3.3.9.99.1.2.00.00.00.00</v>
      </c>
      <c r="M445" s="13">
        <v>2021</v>
      </c>
      <c r="N445" s="6" t="s">
        <v>456</v>
      </c>
      <c r="O445" s="6" t="s">
        <v>272</v>
      </c>
      <c r="P445" s="14" t="s">
        <v>1045</v>
      </c>
      <c r="Q445" s="15" t="s">
        <v>1038</v>
      </c>
    </row>
    <row r="446" spans="1:17" s="16" customFormat="1" ht="28.8" x14ac:dyDescent="0.3">
      <c r="A446" s="13" t="s">
        <v>1015</v>
      </c>
      <c r="B446" s="13" t="s">
        <v>1019</v>
      </c>
      <c r="C446" s="13" t="s">
        <v>1019</v>
      </c>
      <c r="D446" s="13" t="s">
        <v>1017</v>
      </c>
      <c r="E446" s="13" t="s">
        <v>1031</v>
      </c>
      <c r="F446" s="13" t="s">
        <v>1015</v>
      </c>
      <c r="G446" s="13" t="s">
        <v>1019</v>
      </c>
      <c r="H446" s="13" t="s">
        <v>1013</v>
      </c>
      <c r="I446" s="13" t="s">
        <v>1013</v>
      </c>
      <c r="J446" s="13" t="s">
        <v>1013</v>
      </c>
      <c r="K446" s="13" t="s">
        <v>1013</v>
      </c>
      <c r="L44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1.3.3.9.99.1.3.00.00.00.00</v>
      </c>
      <c r="M446" s="13">
        <v>2021</v>
      </c>
      <c r="N446" s="6" t="s">
        <v>457</v>
      </c>
      <c r="O446" s="6" t="s">
        <v>272</v>
      </c>
      <c r="P446" s="14" t="s">
        <v>1045</v>
      </c>
      <c r="Q446" s="15" t="s">
        <v>1038</v>
      </c>
    </row>
    <row r="447" spans="1:17" s="16" customFormat="1" ht="28.8" x14ac:dyDescent="0.3">
      <c r="A447" s="13" t="s">
        <v>1015</v>
      </c>
      <c r="B447" s="13" t="s">
        <v>1019</v>
      </c>
      <c r="C447" s="13" t="s">
        <v>1019</v>
      </c>
      <c r="D447" s="13" t="s">
        <v>1017</v>
      </c>
      <c r="E447" s="13" t="s">
        <v>1031</v>
      </c>
      <c r="F447" s="13" t="s">
        <v>1015</v>
      </c>
      <c r="G447" s="13" t="s">
        <v>1020</v>
      </c>
      <c r="H447" s="13" t="s">
        <v>1013</v>
      </c>
      <c r="I447" s="13" t="s">
        <v>1013</v>
      </c>
      <c r="J447" s="13" t="s">
        <v>1013</v>
      </c>
      <c r="K447" s="13" t="s">
        <v>1013</v>
      </c>
      <c r="L44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1.3.3.9.99.1.4.00.00.00.00</v>
      </c>
      <c r="M447" s="13">
        <v>2021</v>
      </c>
      <c r="N447" s="6" t="s">
        <v>458</v>
      </c>
      <c r="O447" s="6" t="s">
        <v>272</v>
      </c>
      <c r="P447" s="14" t="s">
        <v>1045</v>
      </c>
      <c r="Q447" s="15" t="s">
        <v>1038</v>
      </c>
    </row>
    <row r="448" spans="1:17" s="16" customFormat="1" x14ac:dyDescent="0.3">
      <c r="A448" s="13" t="s">
        <v>1015</v>
      </c>
      <c r="B448" s="13" t="s">
        <v>1019</v>
      </c>
      <c r="C448" s="13" t="s">
        <v>1020</v>
      </c>
      <c r="D448" s="13" t="s">
        <v>1018</v>
      </c>
      <c r="E448" s="13" t="s">
        <v>1013</v>
      </c>
      <c r="F448" s="13" t="s">
        <v>1018</v>
      </c>
      <c r="G448" s="13" t="s">
        <v>1018</v>
      </c>
      <c r="H448" s="13" t="s">
        <v>1013</v>
      </c>
      <c r="I448" s="13" t="s">
        <v>1013</v>
      </c>
      <c r="J448" s="13" t="s">
        <v>1013</v>
      </c>
      <c r="K448" s="13" t="s">
        <v>1013</v>
      </c>
      <c r="L44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1.3.4.0.00.0.0.00.00.00.00</v>
      </c>
      <c r="M448" s="13">
        <v>2021</v>
      </c>
      <c r="N448" s="6" t="s">
        <v>459</v>
      </c>
      <c r="O448" s="6" t="s">
        <v>460</v>
      </c>
      <c r="P448" s="14" t="s">
        <v>1041</v>
      </c>
      <c r="Q448" s="15" t="s">
        <v>1040</v>
      </c>
    </row>
    <row r="449" spans="1:17" s="16" customFormat="1" ht="28.8" x14ac:dyDescent="0.3">
      <c r="A449" s="13" t="s">
        <v>1015</v>
      </c>
      <c r="B449" s="13" t="s">
        <v>1019</v>
      </c>
      <c r="C449" s="13" t="s">
        <v>1020</v>
      </c>
      <c r="D449" s="13" t="s">
        <v>1015</v>
      </c>
      <c r="E449" s="13" t="s">
        <v>1013</v>
      </c>
      <c r="F449" s="13" t="s">
        <v>1018</v>
      </c>
      <c r="G449" s="13" t="s">
        <v>1018</v>
      </c>
      <c r="H449" s="13" t="s">
        <v>1013</v>
      </c>
      <c r="I449" s="13" t="s">
        <v>1013</v>
      </c>
      <c r="J449" s="13" t="s">
        <v>1013</v>
      </c>
      <c r="K449" s="13" t="s">
        <v>1013</v>
      </c>
      <c r="L44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1.3.4.1.00.0.0.00.00.00.00</v>
      </c>
      <c r="M449" s="13">
        <v>2021</v>
      </c>
      <c r="N449" s="6" t="s">
        <v>461</v>
      </c>
      <c r="O449" s="6" t="s">
        <v>462</v>
      </c>
      <c r="P449" s="14" t="s">
        <v>1041</v>
      </c>
      <c r="Q449" s="15" t="s">
        <v>1040</v>
      </c>
    </row>
    <row r="450" spans="1:17" s="16" customFormat="1" ht="28.8" x14ac:dyDescent="0.3">
      <c r="A450" s="13" t="s">
        <v>1015</v>
      </c>
      <c r="B450" s="13" t="s">
        <v>1019</v>
      </c>
      <c r="C450" s="13" t="s">
        <v>1020</v>
      </c>
      <c r="D450" s="13" t="s">
        <v>1015</v>
      </c>
      <c r="E450" s="13" t="s">
        <v>1025</v>
      </c>
      <c r="F450" s="13" t="s">
        <v>1018</v>
      </c>
      <c r="G450" s="13" t="s">
        <v>1018</v>
      </c>
      <c r="H450" s="13" t="s">
        <v>1013</v>
      </c>
      <c r="I450" s="13" t="s">
        <v>1013</v>
      </c>
      <c r="J450" s="13" t="s">
        <v>1013</v>
      </c>
      <c r="K450" s="13" t="s">
        <v>1013</v>
      </c>
      <c r="L45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1.3.4.1.01.0.0.00.00.00.00</v>
      </c>
      <c r="M450" s="13">
        <v>2021</v>
      </c>
      <c r="N450" s="6" t="s">
        <v>463</v>
      </c>
      <c r="O450" s="6" t="s">
        <v>464</v>
      </c>
      <c r="P450" s="14" t="s">
        <v>1041</v>
      </c>
      <c r="Q450" s="15" t="s">
        <v>1040</v>
      </c>
    </row>
    <row r="451" spans="1:17" ht="43.2" x14ac:dyDescent="0.3">
      <c r="A451" s="13" t="s">
        <v>1015</v>
      </c>
      <c r="B451" s="13" t="s">
        <v>1019</v>
      </c>
      <c r="C451" s="13" t="s">
        <v>1020</v>
      </c>
      <c r="D451" s="13" t="s">
        <v>1015</v>
      </c>
      <c r="E451" s="13" t="s">
        <v>1025</v>
      </c>
      <c r="F451" s="13" t="s">
        <v>1015</v>
      </c>
      <c r="G451" s="13" t="s">
        <v>1018</v>
      </c>
      <c r="H451" s="13" t="s">
        <v>1013</v>
      </c>
      <c r="I451" s="13" t="s">
        <v>1013</v>
      </c>
      <c r="J451" s="13" t="s">
        <v>1013</v>
      </c>
      <c r="K451" s="13" t="s">
        <v>1013</v>
      </c>
      <c r="L45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1.3.4.1.01.1.0.00.00.00.00</v>
      </c>
      <c r="M451" s="13">
        <v>2021</v>
      </c>
      <c r="N451" s="6" t="s">
        <v>465</v>
      </c>
      <c r="O451" s="6" t="s">
        <v>466</v>
      </c>
      <c r="P451" s="14" t="s">
        <v>1041</v>
      </c>
      <c r="Q451" s="15" t="s">
        <v>1040</v>
      </c>
    </row>
    <row r="452" spans="1:17" ht="43.2" x14ac:dyDescent="0.3">
      <c r="A452" s="13" t="s">
        <v>1015</v>
      </c>
      <c r="B452" s="13" t="s">
        <v>1019</v>
      </c>
      <c r="C452" s="13" t="s">
        <v>1020</v>
      </c>
      <c r="D452" s="13" t="s">
        <v>1015</v>
      </c>
      <c r="E452" s="13" t="s">
        <v>1025</v>
      </c>
      <c r="F452" s="13" t="s">
        <v>1015</v>
      </c>
      <c r="G452" s="13" t="s">
        <v>1015</v>
      </c>
      <c r="H452" s="13" t="s">
        <v>1013</v>
      </c>
      <c r="I452" s="13" t="s">
        <v>1013</v>
      </c>
      <c r="J452" s="13" t="s">
        <v>1013</v>
      </c>
      <c r="K452" s="13" t="s">
        <v>1013</v>
      </c>
      <c r="L45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1.3.4.1.01.1.1.00.00.00.00</v>
      </c>
      <c r="M452" s="13">
        <v>2021</v>
      </c>
      <c r="N452" s="6" t="s">
        <v>467</v>
      </c>
      <c r="O452" s="6" t="s">
        <v>468</v>
      </c>
      <c r="P452" s="14" t="s">
        <v>1045</v>
      </c>
      <c r="Q452" s="15" t="s">
        <v>1038</v>
      </c>
    </row>
    <row r="453" spans="1:17" s="16" customFormat="1" ht="28.8" x14ac:dyDescent="0.3">
      <c r="A453" s="13" t="s">
        <v>1015</v>
      </c>
      <c r="B453" s="13" t="s">
        <v>1019</v>
      </c>
      <c r="C453" s="13" t="s">
        <v>1020</v>
      </c>
      <c r="D453" s="13" t="s">
        <v>1015</v>
      </c>
      <c r="E453" s="13" t="s">
        <v>1025</v>
      </c>
      <c r="F453" s="13" t="s">
        <v>1016</v>
      </c>
      <c r="G453" s="13" t="s">
        <v>1018</v>
      </c>
      <c r="H453" s="13" t="s">
        <v>1013</v>
      </c>
      <c r="I453" s="13" t="s">
        <v>1013</v>
      </c>
      <c r="J453" s="13" t="s">
        <v>1013</v>
      </c>
      <c r="K453" s="13" t="s">
        <v>1013</v>
      </c>
      <c r="L45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1.3.4.1.01.2.0.00.00.00.00</v>
      </c>
      <c r="M453" s="13">
        <v>2021</v>
      </c>
      <c r="N453" s="6" t="s">
        <v>37</v>
      </c>
      <c r="O453" s="6" t="s">
        <v>469</v>
      </c>
      <c r="P453" s="14" t="s">
        <v>1041</v>
      </c>
      <c r="Q453" s="15" t="s">
        <v>1040</v>
      </c>
    </row>
    <row r="454" spans="1:17" s="16" customFormat="1" ht="28.8" x14ac:dyDescent="0.3">
      <c r="A454" s="13" t="s">
        <v>1015</v>
      </c>
      <c r="B454" s="13" t="s">
        <v>1019</v>
      </c>
      <c r="C454" s="13" t="s">
        <v>1020</v>
      </c>
      <c r="D454" s="13" t="s">
        <v>1015</v>
      </c>
      <c r="E454" s="13" t="s">
        <v>1025</v>
      </c>
      <c r="F454" s="13" t="s">
        <v>1016</v>
      </c>
      <c r="G454" s="13" t="s">
        <v>1015</v>
      </c>
      <c r="H454" s="13" t="s">
        <v>1013</v>
      </c>
      <c r="I454" s="13" t="s">
        <v>1013</v>
      </c>
      <c r="J454" s="13" t="s">
        <v>1013</v>
      </c>
      <c r="K454" s="13" t="s">
        <v>1013</v>
      </c>
      <c r="L45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1.3.4.1.01.2.1.00.00.00.00</v>
      </c>
      <c r="M454" s="13">
        <v>2021</v>
      </c>
      <c r="N454" s="6" t="s">
        <v>470</v>
      </c>
      <c r="O454" s="6" t="s">
        <v>471</v>
      </c>
      <c r="P454" s="14" t="s">
        <v>1045</v>
      </c>
      <c r="Q454" s="15" t="s">
        <v>1038</v>
      </c>
    </row>
    <row r="455" spans="1:17" s="16" customFormat="1" x14ac:dyDescent="0.3">
      <c r="A455" s="13" t="s">
        <v>1015</v>
      </c>
      <c r="B455" s="13" t="s">
        <v>1019</v>
      </c>
      <c r="C455" s="13" t="s">
        <v>1020</v>
      </c>
      <c r="D455" s="13" t="s">
        <v>1020</v>
      </c>
      <c r="E455" s="13" t="s">
        <v>1013</v>
      </c>
      <c r="F455" s="13" t="s">
        <v>1018</v>
      </c>
      <c r="G455" s="13" t="s">
        <v>1018</v>
      </c>
      <c r="H455" s="13" t="s">
        <v>1013</v>
      </c>
      <c r="I455" s="13" t="s">
        <v>1013</v>
      </c>
      <c r="J455" s="13" t="s">
        <v>1013</v>
      </c>
      <c r="K455" s="13" t="s">
        <v>1013</v>
      </c>
      <c r="L45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1.3.4.4.00.0.0.00.00.00.00</v>
      </c>
      <c r="M455" s="13">
        <v>2021</v>
      </c>
      <c r="N455" s="6" t="s">
        <v>38</v>
      </c>
      <c r="O455" s="6" t="s">
        <v>472</v>
      </c>
      <c r="P455" s="14" t="s">
        <v>1041</v>
      </c>
      <c r="Q455" s="15" t="s">
        <v>1040</v>
      </c>
    </row>
    <row r="456" spans="1:17" s="16" customFormat="1" x14ac:dyDescent="0.3">
      <c r="A456" s="13" t="s">
        <v>1015</v>
      </c>
      <c r="B456" s="13" t="s">
        <v>1019</v>
      </c>
      <c r="C456" s="13" t="s">
        <v>1020</v>
      </c>
      <c r="D456" s="13" t="s">
        <v>1020</v>
      </c>
      <c r="E456" s="13" t="s">
        <v>1025</v>
      </c>
      <c r="F456" s="13" t="s">
        <v>1018</v>
      </c>
      <c r="G456" s="13" t="s">
        <v>1018</v>
      </c>
      <c r="H456" s="13" t="s">
        <v>1013</v>
      </c>
      <c r="I456" s="13" t="s">
        <v>1013</v>
      </c>
      <c r="J456" s="13" t="s">
        <v>1013</v>
      </c>
      <c r="K456" s="13" t="s">
        <v>1013</v>
      </c>
      <c r="L45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1.3.4.4.01.0.0.00.00.00.00</v>
      </c>
      <c r="M456" s="13">
        <v>2021</v>
      </c>
      <c r="N456" s="6" t="s">
        <v>473</v>
      </c>
      <c r="O456" s="6" t="s">
        <v>474</v>
      </c>
      <c r="P456" s="14" t="s">
        <v>1041</v>
      </c>
      <c r="Q456" s="15" t="s">
        <v>1040</v>
      </c>
    </row>
    <row r="457" spans="1:17" x14ac:dyDescent="0.3">
      <c r="A457" s="13" t="s">
        <v>1015</v>
      </c>
      <c r="B457" s="13" t="s">
        <v>1019</v>
      </c>
      <c r="C457" s="13" t="s">
        <v>1020</v>
      </c>
      <c r="D457" s="13" t="s">
        <v>1020</v>
      </c>
      <c r="E457" s="13" t="s">
        <v>1025</v>
      </c>
      <c r="F457" s="13" t="s">
        <v>1015</v>
      </c>
      <c r="G457" s="13" t="s">
        <v>1018</v>
      </c>
      <c r="H457" s="13" t="s">
        <v>1013</v>
      </c>
      <c r="I457" s="13" t="s">
        <v>1013</v>
      </c>
      <c r="J457" s="13" t="s">
        <v>1013</v>
      </c>
      <c r="K457" s="13" t="s">
        <v>1013</v>
      </c>
      <c r="L45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1.3.4.4.01.1.0.00.00.00.00</v>
      </c>
      <c r="M457" s="13">
        <v>2021</v>
      </c>
      <c r="N457" s="6" t="s">
        <v>473</v>
      </c>
      <c r="O457" s="6" t="s">
        <v>474</v>
      </c>
      <c r="P457" s="14" t="s">
        <v>1041</v>
      </c>
      <c r="Q457" s="15" t="s">
        <v>1040</v>
      </c>
    </row>
    <row r="458" spans="1:17" ht="28.8" x14ac:dyDescent="0.3">
      <c r="A458" s="13" t="s">
        <v>1015</v>
      </c>
      <c r="B458" s="13" t="s">
        <v>1019</v>
      </c>
      <c r="C458" s="13" t="s">
        <v>1020</v>
      </c>
      <c r="D458" s="13" t="s">
        <v>1020</v>
      </c>
      <c r="E458" s="13" t="s">
        <v>1025</v>
      </c>
      <c r="F458" s="13" t="s">
        <v>1015</v>
      </c>
      <c r="G458" s="13" t="s">
        <v>1015</v>
      </c>
      <c r="H458" s="13" t="s">
        <v>1013</v>
      </c>
      <c r="I458" s="13" t="s">
        <v>1013</v>
      </c>
      <c r="J458" s="13" t="s">
        <v>1013</v>
      </c>
      <c r="K458" s="13" t="s">
        <v>1013</v>
      </c>
      <c r="L45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1.3.4.4.01.1.1.00.00.00.00</v>
      </c>
      <c r="M458" s="13">
        <v>2021</v>
      </c>
      <c r="N458" s="6" t="s">
        <v>475</v>
      </c>
      <c r="O458" s="6" t="s">
        <v>476</v>
      </c>
      <c r="P458" s="14" t="s">
        <v>1045</v>
      </c>
      <c r="Q458" s="15" t="s">
        <v>1038</v>
      </c>
    </row>
    <row r="459" spans="1:17" ht="28.8" x14ac:dyDescent="0.3">
      <c r="A459" s="13" t="s">
        <v>1015</v>
      </c>
      <c r="B459" s="13" t="s">
        <v>1019</v>
      </c>
      <c r="C459" s="13" t="s">
        <v>1020</v>
      </c>
      <c r="D459" s="13" t="s">
        <v>1020</v>
      </c>
      <c r="E459" s="13" t="s">
        <v>1025</v>
      </c>
      <c r="F459" s="13" t="s">
        <v>1015</v>
      </c>
      <c r="G459" s="13" t="s">
        <v>1016</v>
      </c>
      <c r="H459" s="13" t="s">
        <v>1013</v>
      </c>
      <c r="I459" s="13" t="s">
        <v>1013</v>
      </c>
      <c r="J459" s="13" t="s">
        <v>1013</v>
      </c>
      <c r="K459" s="13" t="s">
        <v>1013</v>
      </c>
      <c r="L45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1.3.4.4.01.1.2.00.00.00.00</v>
      </c>
      <c r="M459" s="13">
        <v>2021</v>
      </c>
      <c r="N459" s="6" t="s">
        <v>477</v>
      </c>
      <c r="O459" s="6" t="s">
        <v>272</v>
      </c>
      <c r="P459" s="14" t="s">
        <v>1045</v>
      </c>
      <c r="Q459" s="15" t="s">
        <v>1038</v>
      </c>
    </row>
    <row r="460" spans="1:17" s="16" customFormat="1" ht="28.8" x14ac:dyDescent="0.3">
      <c r="A460" s="13" t="s">
        <v>1015</v>
      </c>
      <c r="B460" s="13" t="s">
        <v>1019</v>
      </c>
      <c r="C460" s="13" t="s">
        <v>1020</v>
      </c>
      <c r="D460" s="13" t="s">
        <v>1020</v>
      </c>
      <c r="E460" s="13" t="s">
        <v>1025</v>
      </c>
      <c r="F460" s="13" t="s">
        <v>1015</v>
      </c>
      <c r="G460" s="13" t="s">
        <v>1019</v>
      </c>
      <c r="H460" s="13" t="s">
        <v>1013</v>
      </c>
      <c r="I460" s="13" t="s">
        <v>1013</v>
      </c>
      <c r="J460" s="13" t="s">
        <v>1013</v>
      </c>
      <c r="K460" s="13" t="s">
        <v>1013</v>
      </c>
      <c r="L46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1.3.4.4.01.1.3.00.00.00.00</v>
      </c>
      <c r="M460" s="13">
        <v>2021</v>
      </c>
      <c r="N460" s="6" t="s">
        <v>478</v>
      </c>
      <c r="O460" s="6" t="s">
        <v>272</v>
      </c>
      <c r="P460" s="14" t="s">
        <v>1045</v>
      </c>
      <c r="Q460" s="15" t="s">
        <v>1038</v>
      </c>
    </row>
    <row r="461" spans="1:17" s="16" customFormat="1" ht="28.8" x14ac:dyDescent="0.3">
      <c r="A461" s="13" t="s">
        <v>1015</v>
      </c>
      <c r="B461" s="13" t="s">
        <v>1019</v>
      </c>
      <c r="C461" s="13" t="s">
        <v>1020</v>
      </c>
      <c r="D461" s="13" t="s">
        <v>1020</v>
      </c>
      <c r="E461" s="13" t="s">
        <v>1025</v>
      </c>
      <c r="F461" s="13" t="s">
        <v>1015</v>
      </c>
      <c r="G461" s="13" t="s">
        <v>1020</v>
      </c>
      <c r="H461" s="13" t="s">
        <v>1013</v>
      </c>
      <c r="I461" s="13" t="s">
        <v>1013</v>
      </c>
      <c r="J461" s="13" t="s">
        <v>1013</v>
      </c>
      <c r="K461" s="13" t="s">
        <v>1013</v>
      </c>
      <c r="L46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1.3.4.4.01.1.4.00.00.00.00</v>
      </c>
      <c r="M461" s="13">
        <v>2021</v>
      </c>
      <c r="N461" s="6" t="s">
        <v>479</v>
      </c>
      <c r="O461" s="6" t="s">
        <v>272</v>
      </c>
      <c r="P461" s="14" t="s">
        <v>1045</v>
      </c>
      <c r="Q461" s="15" t="s">
        <v>1038</v>
      </c>
    </row>
    <row r="462" spans="1:17" s="16" customFormat="1" x14ac:dyDescent="0.3">
      <c r="A462" s="13" t="s">
        <v>1015</v>
      </c>
      <c r="B462" s="13" t="s">
        <v>1019</v>
      </c>
      <c r="C462" s="13" t="s">
        <v>1020</v>
      </c>
      <c r="D462" s="13" t="s">
        <v>1020</v>
      </c>
      <c r="E462" s="13" t="s">
        <v>1026</v>
      </c>
      <c r="F462" s="13" t="s">
        <v>1018</v>
      </c>
      <c r="G462" s="13" t="s">
        <v>1018</v>
      </c>
      <c r="H462" s="13" t="s">
        <v>1013</v>
      </c>
      <c r="I462" s="13" t="s">
        <v>1013</v>
      </c>
      <c r="J462" s="13" t="s">
        <v>1013</v>
      </c>
      <c r="K462" s="13" t="s">
        <v>1013</v>
      </c>
      <c r="L46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1.3.4.4.02.0.0.00.00.00.00</v>
      </c>
      <c r="M462" s="13">
        <v>2021</v>
      </c>
      <c r="N462" s="6" t="s">
        <v>480</v>
      </c>
      <c r="O462" s="6" t="s">
        <v>481</v>
      </c>
      <c r="P462" s="14" t="s">
        <v>1041</v>
      </c>
      <c r="Q462" s="15" t="s">
        <v>1040</v>
      </c>
    </row>
    <row r="463" spans="1:17" s="16" customFormat="1" x14ac:dyDescent="0.3">
      <c r="A463" s="13" t="s">
        <v>1015</v>
      </c>
      <c r="B463" s="13" t="s">
        <v>1019</v>
      </c>
      <c r="C463" s="13" t="s">
        <v>1020</v>
      </c>
      <c r="D463" s="13" t="s">
        <v>1020</v>
      </c>
      <c r="E463" s="13" t="s">
        <v>1026</v>
      </c>
      <c r="F463" s="13" t="s">
        <v>1015</v>
      </c>
      <c r="G463" s="13" t="s">
        <v>1018</v>
      </c>
      <c r="H463" s="13" t="s">
        <v>1013</v>
      </c>
      <c r="I463" s="13" t="s">
        <v>1013</v>
      </c>
      <c r="J463" s="13" t="s">
        <v>1013</v>
      </c>
      <c r="K463" s="13" t="s">
        <v>1013</v>
      </c>
      <c r="L46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1.3.4.4.02.1.0.00.00.00.00</v>
      </c>
      <c r="M463" s="13">
        <v>2021</v>
      </c>
      <c r="N463" s="6" t="s">
        <v>480</v>
      </c>
      <c r="O463" s="6" t="s">
        <v>481</v>
      </c>
      <c r="P463" s="14" t="s">
        <v>1041</v>
      </c>
      <c r="Q463" s="15" t="s">
        <v>1040</v>
      </c>
    </row>
    <row r="464" spans="1:17" ht="28.8" x14ac:dyDescent="0.3">
      <c r="A464" s="13" t="s">
        <v>1015</v>
      </c>
      <c r="B464" s="13" t="s">
        <v>1019</v>
      </c>
      <c r="C464" s="13" t="s">
        <v>1020</v>
      </c>
      <c r="D464" s="13" t="s">
        <v>1020</v>
      </c>
      <c r="E464" s="13" t="s">
        <v>1026</v>
      </c>
      <c r="F464" s="13" t="s">
        <v>1015</v>
      </c>
      <c r="G464" s="13" t="s">
        <v>1015</v>
      </c>
      <c r="H464" s="13" t="s">
        <v>1013</v>
      </c>
      <c r="I464" s="13" t="s">
        <v>1013</v>
      </c>
      <c r="J464" s="13" t="s">
        <v>1013</v>
      </c>
      <c r="K464" s="13" t="s">
        <v>1013</v>
      </c>
      <c r="L46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1.3.4.4.02.1.1.00.00.00.00</v>
      </c>
      <c r="M464" s="13">
        <v>2021</v>
      </c>
      <c r="N464" s="6" t="s">
        <v>482</v>
      </c>
      <c r="O464" s="6" t="s">
        <v>483</v>
      </c>
      <c r="P464" s="14" t="s">
        <v>1045</v>
      </c>
      <c r="Q464" s="15" t="s">
        <v>1038</v>
      </c>
    </row>
    <row r="465" spans="1:17" ht="28.8" x14ac:dyDescent="0.3">
      <c r="A465" s="13" t="s">
        <v>1015</v>
      </c>
      <c r="B465" s="13" t="s">
        <v>1019</v>
      </c>
      <c r="C465" s="13" t="s">
        <v>1020</v>
      </c>
      <c r="D465" s="13" t="s">
        <v>1020</v>
      </c>
      <c r="E465" s="13" t="s">
        <v>1026</v>
      </c>
      <c r="F465" s="13" t="s">
        <v>1015</v>
      </c>
      <c r="G465" s="13" t="s">
        <v>1016</v>
      </c>
      <c r="H465" s="13" t="s">
        <v>1013</v>
      </c>
      <c r="I465" s="13" t="s">
        <v>1013</v>
      </c>
      <c r="J465" s="13" t="s">
        <v>1013</v>
      </c>
      <c r="K465" s="13" t="s">
        <v>1013</v>
      </c>
      <c r="L46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1.3.4.4.02.1.2.00.00.00.00</v>
      </c>
      <c r="M465" s="13">
        <v>2021</v>
      </c>
      <c r="N465" s="6" t="s">
        <v>484</v>
      </c>
      <c r="O465" s="6" t="s">
        <v>272</v>
      </c>
      <c r="P465" s="14" t="s">
        <v>1045</v>
      </c>
      <c r="Q465" s="15" t="s">
        <v>1038</v>
      </c>
    </row>
    <row r="466" spans="1:17" s="16" customFormat="1" ht="28.8" x14ac:dyDescent="0.3">
      <c r="A466" s="13" t="s">
        <v>1015</v>
      </c>
      <c r="B466" s="13" t="s">
        <v>1019</v>
      </c>
      <c r="C466" s="13" t="s">
        <v>1020</v>
      </c>
      <c r="D466" s="13" t="s">
        <v>1020</v>
      </c>
      <c r="E466" s="13" t="s">
        <v>1026</v>
      </c>
      <c r="F466" s="13" t="s">
        <v>1015</v>
      </c>
      <c r="G466" s="13" t="s">
        <v>1019</v>
      </c>
      <c r="H466" s="13" t="s">
        <v>1013</v>
      </c>
      <c r="I466" s="13" t="s">
        <v>1013</v>
      </c>
      <c r="J466" s="13" t="s">
        <v>1013</v>
      </c>
      <c r="K466" s="13" t="s">
        <v>1013</v>
      </c>
      <c r="L46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1.3.4.4.02.1.3.00.00.00.00</v>
      </c>
      <c r="M466" s="13">
        <v>2021</v>
      </c>
      <c r="N466" s="6" t="s">
        <v>485</v>
      </c>
      <c r="O466" s="6" t="s">
        <v>272</v>
      </c>
      <c r="P466" s="14" t="s">
        <v>1045</v>
      </c>
      <c r="Q466" s="15" t="s">
        <v>1038</v>
      </c>
    </row>
    <row r="467" spans="1:17" s="16" customFormat="1" ht="28.8" x14ac:dyDescent="0.3">
      <c r="A467" s="13" t="s">
        <v>1015</v>
      </c>
      <c r="B467" s="13" t="s">
        <v>1019</v>
      </c>
      <c r="C467" s="13" t="s">
        <v>1020</v>
      </c>
      <c r="D467" s="13" t="s">
        <v>1020</v>
      </c>
      <c r="E467" s="13" t="s">
        <v>1026</v>
      </c>
      <c r="F467" s="13" t="s">
        <v>1015</v>
      </c>
      <c r="G467" s="13" t="s">
        <v>1020</v>
      </c>
      <c r="H467" s="13" t="s">
        <v>1013</v>
      </c>
      <c r="I467" s="13" t="s">
        <v>1013</v>
      </c>
      <c r="J467" s="13" t="s">
        <v>1013</v>
      </c>
      <c r="K467" s="13" t="s">
        <v>1013</v>
      </c>
      <c r="L46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1.3.4.4.02.1.4.00.00.00.00</v>
      </c>
      <c r="M467" s="13">
        <v>2021</v>
      </c>
      <c r="N467" s="6" t="s">
        <v>486</v>
      </c>
      <c r="O467" s="6" t="s">
        <v>272</v>
      </c>
      <c r="P467" s="14" t="s">
        <v>1045</v>
      </c>
      <c r="Q467" s="15" t="s">
        <v>1038</v>
      </c>
    </row>
    <row r="468" spans="1:17" s="16" customFormat="1" x14ac:dyDescent="0.3">
      <c r="A468" s="13" t="s">
        <v>1015</v>
      </c>
      <c r="B468" s="13" t="s">
        <v>1019</v>
      </c>
      <c r="C468" s="13" t="s">
        <v>1020</v>
      </c>
      <c r="D468" s="13" t="s">
        <v>1021</v>
      </c>
      <c r="E468" s="13" t="s">
        <v>1013</v>
      </c>
      <c r="F468" s="13" t="s">
        <v>1018</v>
      </c>
      <c r="G468" s="13" t="s">
        <v>1018</v>
      </c>
      <c r="H468" s="13" t="s">
        <v>1013</v>
      </c>
      <c r="I468" s="13" t="s">
        <v>1013</v>
      </c>
      <c r="J468" s="13" t="s">
        <v>1013</v>
      </c>
      <c r="K468" s="13" t="s">
        <v>1013</v>
      </c>
      <c r="L46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1.3.4.5.00.0.0.00.00.00.00</v>
      </c>
      <c r="M468" s="13">
        <v>2021</v>
      </c>
      <c r="N468" s="6" t="s">
        <v>487</v>
      </c>
      <c r="O468" s="6" t="s">
        <v>488</v>
      </c>
      <c r="P468" s="14" t="s">
        <v>1041</v>
      </c>
      <c r="Q468" s="15" t="s">
        <v>1040</v>
      </c>
    </row>
    <row r="469" spans="1:17" s="16" customFormat="1" ht="57.6" x14ac:dyDescent="0.3">
      <c r="A469" s="13" t="s">
        <v>1015</v>
      </c>
      <c r="B469" s="13" t="s">
        <v>1019</v>
      </c>
      <c r="C469" s="13" t="s">
        <v>1020</v>
      </c>
      <c r="D469" s="13" t="s">
        <v>1021</v>
      </c>
      <c r="E469" s="13" t="s">
        <v>1025</v>
      </c>
      <c r="F469" s="13" t="s">
        <v>1018</v>
      </c>
      <c r="G469" s="13" t="s">
        <v>1018</v>
      </c>
      <c r="H469" s="13" t="s">
        <v>1013</v>
      </c>
      <c r="I469" s="13" t="s">
        <v>1013</v>
      </c>
      <c r="J469" s="13" t="s">
        <v>1013</v>
      </c>
      <c r="K469" s="13" t="s">
        <v>1013</v>
      </c>
      <c r="L46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1.3.4.5.01.0.0.00.00.00.00</v>
      </c>
      <c r="M469" s="13">
        <v>2021</v>
      </c>
      <c r="N469" s="6" t="s">
        <v>489</v>
      </c>
      <c r="O469" s="6" t="s">
        <v>490</v>
      </c>
      <c r="P469" s="14" t="s">
        <v>1041</v>
      </c>
      <c r="Q469" s="15" t="s">
        <v>1040</v>
      </c>
    </row>
    <row r="470" spans="1:17" ht="57.6" x14ac:dyDescent="0.3">
      <c r="A470" s="13" t="s">
        <v>1015</v>
      </c>
      <c r="B470" s="13" t="s">
        <v>1019</v>
      </c>
      <c r="C470" s="13" t="s">
        <v>1020</v>
      </c>
      <c r="D470" s="13" t="s">
        <v>1021</v>
      </c>
      <c r="E470" s="13" t="s">
        <v>1025</v>
      </c>
      <c r="F470" s="13" t="s">
        <v>1015</v>
      </c>
      <c r="G470" s="13" t="s">
        <v>1018</v>
      </c>
      <c r="H470" s="13" t="s">
        <v>1013</v>
      </c>
      <c r="I470" s="13" t="s">
        <v>1013</v>
      </c>
      <c r="J470" s="13" t="s">
        <v>1013</v>
      </c>
      <c r="K470" s="13" t="s">
        <v>1013</v>
      </c>
      <c r="L47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1.3.4.5.01.1.0.00.00.00.00</v>
      </c>
      <c r="M470" s="13">
        <v>2021</v>
      </c>
      <c r="N470" s="6" t="s">
        <v>489</v>
      </c>
      <c r="O470" s="6" t="s">
        <v>490</v>
      </c>
      <c r="P470" s="14" t="s">
        <v>1041</v>
      </c>
      <c r="Q470" s="15" t="s">
        <v>1040</v>
      </c>
    </row>
    <row r="471" spans="1:17" ht="57.6" x14ac:dyDescent="0.3">
      <c r="A471" s="13" t="s">
        <v>1015</v>
      </c>
      <c r="B471" s="13" t="s">
        <v>1019</v>
      </c>
      <c r="C471" s="13" t="s">
        <v>1020</v>
      </c>
      <c r="D471" s="13" t="s">
        <v>1021</v>
      </c>
      <c r="E471" s="13" t="s">
        <v>1025</v>
      </c>
      <c r="F471" s="13" t="s">
        <v>1015</v>
      </c>
      <c r="G471" s="13" t="s">
        <v>1015</v>
      </c>
      <c r="H471" s="13" t="s">
        <v>1013</v>
      </c>
      <c r="I471" s="13" t="s">
        <v>1013</v>
      </c>
      <c r="J471" s="13" t="s">
        <v>1013</v>
      </c>
      <c r="K471" s="13" t="s">
        <v>1013</v>
      </c>
      <c r="L47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1.3.4.5.01.1.1.00.00.00.00</v>
      </c>
      <c r="M471" s="13">
        <v>2021</v>
      </c>
      <c r="N471" s="6" t="s">
        <v>491</v>
      </c>
      <c r="O471" s="6" t="s">
        <v>492</v>
      </c>
      <c r="P471" s="14" t="s">
        <v>1045</v>
      </c>
      <c r="Q471" s="15" t="s">
        <v>1038</v>
      </c>
    </row>
    <row r="472" spans="1:17" ht="28.8" x14ac:dyDescent="0.3">
      <c r="A472" s="13" t="s">
        <v>1015</v>
      </c>
      <c r="B472" s="13" t="s">
        <v>1019</v>
      </c>
      <c r="C472" s="13" t="s">
        <v>1020</v>
      </c>
      <c r="D472" s="13" t="s">
        <v>1021</v>
      </c>
      <c r="E472" s="13" t="s">
        <v>1025</v>
      </c>
      <c r="F472" s="13" t="s">
        <v>1015</v>
      </c>
      <c r="G472" s="13" t="s">
        <v>1016</v>
      </c>
      <c r="H472" s="13" t="s">
        <v>1013</v>
      </c>
      <c r="I472" s="13" t="s">
        <v>1013</v>
      </c>
      <c r="J472" s="13" t="s">
        <v>1013</v>
      </c>
      <c r="K472" s="13" t="s">
        <v>1013</v>
      </c>
      <c r="L47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1.3.4.5.01.1.2.00.00.00.00</v>
      </c>
      <c r="M472" s="13">
        <v>2021</v>
      </c>
      <c r="N472" s="6" t="s">
        <v>493</v>
      </c>
      <c r="O472" s="6" t="s">
        <v>272</v>
      </c>
      <c r="P472" s="14" t="s">
        <v>1045</v>
      </c>
      <c r="Q472" s="15" t="s">
        <v>1038</v>
      </c>
    </row>
    <row r="473" spans="1:17" s="16" customFormat="1" ht="28.8" x14ac:dyDescent="0.3">
      <c r="A473" s="13" t="s">
        <v>1015</v>
      </c>
      <c r="B473" s="13" t="s">
        <v>1019</v>
      </c>
      <c r="C473" s="13" t="s">
        <v>1020</v>
      </c>
      <c r="D473" s="13" t="s">
        <v>1021</v>
      </c>
      <c r="E473" s="13" t="s">
        <v>1025</v>
      </c>
      <c r="F473" s="13" t="s">
        <v>1015</v>
      </c>
      <c r="G473" s="13" t="s">
        <v>1019</v>
      </c>
      <c r="H473" s="13" t="s">
        <v>1013</v>
      </c>
      <c r="I473" s="13" t="s">
        <v>1013</v>
      </c>
      <c r="J473" s="13" t="s">
        <v>1013</v>
      </c>
      <c r="K473" s="13" t="s">
        <v>1013</v>
      </c>
      <c r="L47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1.3.4.5.01.1.3.00.00.00.00</v>
      </c>
      <c r="M473" s="13">
        <v>2021</v>
      </c>
      <c r="N473" s="6" t="s">
        <v>494</v>
      </c>
      <c r="O473" s="6" t="s">
        <v>272</v>
      </c>
      <c r="P473" s="14" t="s">
        <v>1045</v>
      </c>
      <c r="Q473" s="15" t="s">
        <v>1038</v>
      </c>
    </row>
    <row r="474" spans="1:17" s="16" customFormat="1" ht="28.8" x14ac:dyDescent="0.3">
      <c r="A474" s="13" t="s">
        <v>1015</v>
      </c>
      <c r="B474" s="13" t="s">
        <v>1019</v>
      </c>
      <c r="C474" s="13" t="s">
        <v>1020</v>
      </c>
      <c r="D474" s="13" t="s">
        <v>1021</v>
      </c>
      <c r="E474" s="13" t="s">
        <v>1025</v>
      </c>
      <c r="F474" s="13" t="s">
        <v>1015</v>
      </c>
      <c r="G474" s="13" t="s">
        <v>1020</v>
      </c>
      <c r="H474" s="13" t="s">
        <v>1013</v>
      </c>
      <c r="I474" s="13" t="s">
        <v>1013</v>
      </c>
      <c r="J474" s="13" t="s">
        <v>1013</v>
      </c>
      <c r="K474" s="13" t="s">
        <v>1013</v>
      </c>
      <c r="L47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1.3.4.5.01.1.4.00.00.00.00</v>
      </c>
      <c r="M474" s="13">
        <v>2021</v>
      </c>
      <c r="N474" s="6" t="s">
        <v>495</v>
      </c>
      <c r="O474" s="6" t="s">
        <v>272</v>
      </c>
      <c r="P474" s="14" t="s">
        <v>1045</v>
      </c>
      <c r="Q474" s="15" t="s">
        <v>1038</v>
      </c>
    </row>
    <row r="475" spans="1:17" s="16" customFormat="1" x14ac:dyDescent="0.3">
      <c r="A475" s="13" t="s">
        <v>1015</v>
      </c>
      <c r="B475" s="13" t="s">
        <v>1019</v>
      </c>
      <c r="C475" s="13" t="s">
        <v>1020</v>
      </c>
      <c r="D475" s="13" t="s">
        <v>1022</v>
      </c>
      <c r="E475" s="13" t="s">
        <v>1013</v>
      </c>
      <c r="F475" s="13" t="s">
        <v>1018</v>
      </c>
      <c r="G475" s="13" t="s">
        <v>1018</v>
      </c>
      <c r="H475" s="13" t="s">
        <v>1013</v>
      </c>
      <c r="I475" s="13" t="s">
        <v>1013</v>
      </c>
      <c r="J475" s="13" t="s">
        <v>1013</v>
      </c>
      <c r="K475" s="13" t="s">
        <v>1013</v>
      </c>
      <c r="L47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1.3.4.6.00.0.0.00.00.00.00</v>
      </c>
      <c r="M475" s="13">
        <v>2021</v>
      </c>
      <c r="N475" s="6" t="s">
        <v>496</v>
      </c>
      <c r="O475" s="6" t="s">
        <v>497</v>
      </c>
      <c r="P475" s="14" t="s">
        <v>1041</v>
      </c>
      <c r="Q475" s="15" t="s">
        <v>1040</v>
      </c>
    </row>
    <row r="476" spans="1:17" s="16" customFormat="1" ht="28.8" x14ac:dyDescent="0.3">
      <c r="A476" s="13" t="s">
        <v>1015</v>
      </c>
      <c r="B476" s="13" t="s">
        <v>1019</v>
      </c>
      <c r="C476" s="13" t="s">
        <v>1020</v>
      </c>
      <c r="D476" s="13" t="s">
        <v>1022</v>
      </c>
      <c r="E476" s="13" t="s">
        <v>1031</v>
      </c>
      <c r="F476" s="13" t="s">
        <v>1016</v>
      </c>
      <c r="G476" s="13" t="s">
        <v>1018</v>
      </c>
      <c r="H476" s="13" t="s">
        <v>1013</v>
      </c>
      <c r="I476" s="13" t="s">
        <v>1013</v>
      </c>
      <c r="J476" s="13" t="s">
        <v>1013</v>
      </c>
      <c r="K476" s="13" t="s">
        <v>1013</v>
      </c>
      <c r="L47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1.3.4.6.99.2.0.00.00.00.00</v>
      </c>
      <c r="M476" s="13">
        <v>2021</v>
      </c>
      <c r="N476" s="6" t="s">
        <v>498</v>
      </c>
      <c r="O476" s="6" t="s">
        <v>499</v>
      </c>
      <c r="P476" s="14" t="s">
        <v>1041</v>
      </c>
      <c r="Q476" s="15" t="s">
        <v>1040</v>
      </c>
    </row>
    <row r="477" spans="1:17" s="16" customFormat="1" ht="28.8" x14ac:dyDescent="0.3">
      <c r="A477" s="13" t="s">
        <v>1015</v>
      </c>
      <c r="B477" s="13" t="s">
        <v>1019</v>
      </c>
      <c r="C477" s="13" t="s">
        <v>1020</v>
      </c>
      <c r="D477" s="13" t="s">
        <v>1022</v>
      </c>
      <c r="E477" s="13" t="s">
        <v>1031</v>
      </c>
      <c r="F477" s="13" t="s">
        <v>1016</v>
      </c>
      <c r="G477" s="13" t="s">
        <v>1015</v>
      </c>
      <c r="H477" s="13" t="s">
        <v>1013</v>
      </c>
      <c r="I477" s="13" t="s">
        <v>1013</v>
      </c>
      <c r="J477" s="13" t="s">
        <v>1013</v>
      </c>
      <c r="K477" s="13" t="s">
        <v>1013</v>
      </c>
      <c r="L47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1.3.4.6.99.2.1.00.00.00.00</v>
      </c>
      <c r="M477" s="13">
        <v>2021</v>
      </c>
      <c r="N477" s="6" t="s">
        <v>500</v>
      </c>
      <c r="O477" s="6" t="s">
        <v>501</v>
      </c>
      <c r="P477" s="14" t="s">
        <v>1045</v>
      </c>
      <c r="Q477" s="15" t="s">
        <v>1038</v>
      </c>
    </row>
    <row r="478" spans="1:17" s="16" customFormat="1" ht="28.8" x14ac:dyDescent="0.3">
      <c r="A478" s="13" t="s">
        <v>1015</v>
      </c>
      <c r="B478" s="13" t="s">
        <v>1019</v>
      </c>
      <c r="C478" s="13" t="s">
        <v>1020</v>
      </c>
      <c r="D478" s="13" t="s">
        <v>1022</v>
      </c>
      <c r="E478" s="13" t="s">
        <v>1031</v>
      </c>
      <c r="F478" s="13" t="s">
        <v>1016</v>
      </c>
      <c r="G478" s="13" t="s">
        <v>1016</v>
      </c>
      <c r="H478" s="13" t="s">
        <v>1013</v>
      </c>
      <c r="I478" s="13" t="s">
        <v>1013</v>
      </c>
      <c r="J478" s="13" t="s">
        <v>1013</v>
      </c>
      <c r="K478" s="13" t="s">
        <v>1013</v>
      </c>
      <c r="L47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1.3.4.6.99.2.2.00.00.00.00</v>
      </c>
      <c r="M478" s="13">
        <v>2021</v>
      </c>
      <c r="N478" s="6" t="s">
        <v>502</v>
      </c>
      <c r="O478" s="6" t="s">
        <v>272</v>
      </c>
      <c r="P478" s="14" t="s">
        <v>1045</v>
      </c>
      <c r="Q478" s="15" t="s">
        <v>1038</v>
      </c>
    </row>
    <row r="479" spans="1:17" s="16" customFormat="1" ht="28.8" x14ac:dyDescent="0.3">
      <c r="A479" s="13" t="s">
        <v>1015</v>
      </c>
      <c r="B479" s="13" t="s">
        <v>1019</v>
      </c>
      <c r="C479" s="13" t="s">
        <v>1020</v>
      </c>
      <c r="D479" s="13" t="s">
        <v>1022</v>
      </c>
      <c r="E479" s="13" t="s">
        <v>1031</v>
      </c>
      <c r="F479" s="13" t="s">
        <v>1016</v>
      </c>
      <c r="G479" s="13" t="s">
        <v>1019</v>
      </c>
      <c r="H479" s="13" t="s">
        <v>1013</v>
      </c>
      <c r="I479" s="13" t="s">
        <v>1013</v>
      </c>
      <c r="J479" s="13" t="s">
        <v>1013</v>
      </c>
      <c r="K479" s="13" t="s">
        <v>1013</v>
      </c>
      <c r="L47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1.3.4.6.99.2.3.00.00.00.00</v>
      </c>
      <c r="M479" s="13">
        <v>2021</v>
      </c>
      <c r="N479" s="6" t="s">
        <v>503</v>
      </c>
      <c r="O479" s="6" t="s">
        <v>272</v>
      </c>
      <c r="P479" s="14" t="s">
        <v>1045</v>
      </c>
      <c r="Q479" s="15" t="s">
        <v>1038</v>
      </c>
    </row>
    <row r="480" spans="1:17" s="16" customFormat="1" ht="28.8" x14ac:dyDescent="0.3">
      <c r="A480" s="13" t="s">
        <v>1015</v>
      </c>
      <c r="B480" s="13" t="s">
        <v>1019</v>
      </c>
      <c r="C480" s="13" t="s">
        <v>1020</v>
      </c>
      <c r="D480" s="13" t="s">
        <v>1022</v>
      </c>
      <c r="E480" s="13" t="s">
        <v>1031</v>
      </c>
      <c r="F480" s="13" t="s">
        <v>1016</v>
      </c>
      <c r="G480" s="13" t="s">
        <v>1020</v>
      </c>
      <c r="H480" s="13" t="s">
        <v>1013</v>
      </c>
      <c r="I480" s="13" t="s">
        <v>1013</v>
      </c>
      <c r="J480" s="13" t="s">
        <v>1013</v>
      </c>
      <c r="K480" s="13" t="s">
        <v>1013</v>
      </c>
      <c r="L48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1.3.4.6.99.2.4.00.00.00.00</v>
      </c>
      <c r="M480" s="13">
        <v>2021</v>
      </c>
      <c r="N480" s="6" t="s">
        <v>504</v>
      </c>
      <c r="O480" s="6" t="s">
        <v>272</v>
      </c>
      <c r="P480" s="14" t="s">
        <v>1045</v>
      </c>
      <c r="Q480" s="15" t="s">
        <v>1038</v>
      </c>
    </row>
    <row r="481" spans="1:17" s="16" customFormat="1" ht="28.8" x14ac:dyDescent="0.3">
      <c r="A481" s="13" t="s">
        <v>1015</v>
      </c>
      <c r="B481" s="13" t="s">
        <v>1019</v>
      </c>
      <c r="C481" s="13" t="s">
        <v>1020</v>
      </c>
      <c r="D481" s="13" t="s">
        <v>1017</v>
      </c>
      <c r="E481" s="13" t="s">
        <v>1013</v>
      </c>
      <c r="F481" s="13" t="s">
        <v>1018</v>
      </c>
      <c r="G481" s="13" t="s">
        <v>1018</v>
      </c>
      <c r="H481" s="13" t="s">
        <v>1013</v>
      </c>
      <c r="I481" s="13" t="s">
        <v>1013</v>
      </c>
      <c r="J481" s="13" t="s">
        <v>1013</v>
      </c>
      <c r="K481" s="13" t="s">
        <v>1013</v>
      </c>
      <c r="L48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1.3.4.9.00.0.0.00.00.00.00</v>
      </c>
      <c r="M481" s="13">
        <v>2021</v>
      </c>
      <c r="N481" s="6" t="s">
        <v>505</v>
      </c>
      <c r="O481" s="6" t="s">
        <v>506</v>
      </c>
      <c r="P481" s="14" t="s">
        <v>1041</v>
      </c>
      <c r="Q481" s="15" t="s">
        <v>1040</v>
      </c>
    </row>
    <row r="482" spans="1:17" s="16" customFormat="1" x14ac:dyDescent="0.3">
      <c r="A482" s="13" t="s">
        <v>1015</v>
      </c>
      <c r="B482" s="13" t="s">
        <v>1019</v>
      </c>
      <c r="C482" s="13" t="s">
        <v>1020</v>
      </c>
      <c r="D482" s="13" t="s">
        <v>1017</v>
      </c>
      <c r="E482" s="13" t="s">
        <v>1025</v>
      </c>
      <c r="F482" s="13" t="s">
        <v>1018</v>
      </c>
      <c r="G482" s="13" t="s">
        <v>1018</v>
      </c>
      <c r="H482" s="13" t="s">
        <v>1013</v>
      </c>
      <c r="I482" s="13" t="s">
        <v>1013</v>
      </c>
      <c r="J482" s="13" t="s">
        <v>1013</v>
      </c>
      <c r="K482" s="13" t="s">
        <v>1013</v>
      </c>
      <c r="L48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1.3.4.9.01.0.0.00.00.00.00</v>
      </c>
      <c r="M482" s="13">
        <v>2021</v>
      </c>
      <c r="N482" s="6" t="s">
        <v>507</v>
      </c>
      <c r="O482" s="6" t="s">
        <v>508</v>
      </c>
      <c r="P482" s="14" t="s">
        <v>1041</v>
      </c>
      <c r="Q482" s="15" t="s">
        <v>1040</v>
      </c>
    </row>
    <row r="483" spans="1:17" x14ac:dyDescent="0.3">
      <c r="A483" s="13" t="s">
        <v>1015</v>
      </c>
      <c r="B483" s="13" t="s">
        <v>1019</v>
      </c>
      <c r="C483" s="13" t="s">
        <v>1020</v>
      </c>
      <c r="D483" s="13" t="s">
        <v>1017</v>
      </c>
      <c r="E483" s="13" t="s">
        <v>1025</v>
      </c>
      <c r="F483" s="13" t="s">
        <v>1015</v>
      </c>
      <c r="G483" s="13" t="s">
        <v>1018</v>
      </c>
      <c r="H483" s="13" t="s">
        <v>1013</v>
      </c>
      <c r="I483" s="13" t="s">
        <v>1013</v>
      </c>
      <c r="J483" s="13" t="s">
        <v>1013</v>
      </c>
      <c r="K483" s="13" t="s">
        <v>1013</v>
      </c>
      <c r="L48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1.3.4.9.01.1.0.00.00.00.00</v>
      </c>
      <c r="M483" s="13">
        <v>2021</v>
      </c>
      <c r="N483" s="6" t="s">
        <v>507</v>
      </c>
      <c r="O483" s="6" t="s">
        <v>508</v>
      </c>
      <c r="P483" s="14" t="s">
        <v>1041</v>
      </c>
      <c r="Q483" s="15" t="s">
        <v>1040</v>
      </c>
    </row>
    <row r="484" spans="1:17" ht="28.8" x14ac:dyDescent="0.3">
      <c r="A484" s="13" t="s">
        <v>1015</v>
      </c>
      <c r="B484" s="13" t="s">
        <v>1019</v>
      </c>
      <c r="C484" s="13" t="s">
        <v>1020</v>
      </c>
      <c r="D484" s="13" t="s">
        <v>1017</v>
      </c>
      <c r="E484" s="13" t="s">
        <v>1025</v>
      </c>
      <c r="F484" s="13" t="s">
        <v>1015</v>
      </c>
      <c r="G484" s="13" t="s">
        <v>1015</v>
      </c>
      <c r="H484" s="13" t="s">
        <v>1013</v>
      </c>
      <c r="I484" s="13" t="s">
        <v>1013</v>
      </c>
      <c r="J484" s="13" t="s">
        <v>1013</v>
      </c>
      <c r="K484" s="13" t="s">
        <v>1013</v>
      </c>
      <c r="L48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1.3.4.9.01.1.1.00.00.00.00</v>
      </c>
      <c r="M484" s="13">
        <v>2021</v>
      </c>
      <c r="N484" s="6" t="s">
        <v>509</v>
      </c>
      <c r="O484" s="6" t="s">
        <v>510</v>
      </c>
      <c r="P484" s="14" t="s">
        <v>1045</v>
      </c>
      <c r="Q484" s="15" t="s">
        <v>1038</v>
      </c>
    </row>
    <row r="485" spans="1:17" ht="28.8" x14ac:dyDescent="0.3">
      <c r="A485" s="13" t="s">
        <v>1015</v>
      </c>
      <c r="B485" s="13" t="s">
        <v>1019</v>
      </c>
      <c r="C485" s="13" t="s">
        <v>1020</v>
      </c>
      <c r="D485" s="13" t="s">
        <v>1017</v>
      </c>
      <c r="E485" s="13" t="s">
        <v>1025</v>
      </c>
      <c r="F485" s="13" t="s">
        <v>1015</v>
      </c>
      <c r="G485" s="13" t="s">
        <v>1016</v>
      </c>
      <c r="H485" s="13" t="s">
        <v>1013</v>
      </c>
      <c r="I485" s="13" t="s">
        <v>1013</v>
      </c>
      <c r="J485" s="13" t="s">
        <v>1013</v>
      </c>
      <c r="K485" s="13" t="s">
        <v>1013</v>
      </c>
      <c r="L48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1.3.4.9.01.1.2.00.00.00.00</v>
      </c>
      <c r="M485" s="13">
        <v>2021</v>
      </c>
      <c r="N485" s="6" t="s">
        <v>511</v>
      </c>
      <c r="O485" s="6" t="s">
        <v>272</v>
      </c>
      <c r="P485" s="14" t="s">
        <v>1045</v>
      </c>
      <c r="Q485" s="15" t="s">
        <v>1038</v>
      </c>
    </row>
    <row r="486" spans="1:17" s="16" customFormat="1" ht="28.8" x14ac:dyDescent="0.3">
      <c r="A486" s="13" t="s">
        <v>1015</v>
      </c>
      <c r="B486" s="13" t="s">
        <v>1019</v>
      </c>
      <c r="C486" s="13" t="s">
        <v>1020</v>
      </c>
      <c r="D486" s="13" t="s">
        <v>1017</v>
      </c>
      <c r="E486" s="13" t="s">
        <v>1025</v>
      </c>
      <c r="F486" s="13" t="s">
        <v>1015</v>
      </c>
      <c r="G486" s="13" t="s">
        <v>1019</v>
      </c>
      <c r="H486" s="13" t="s">
        <v>1013</v>
      </c>
      <c r="I486" s="13" t="s">
        <v>1013</v>
      </c>
      <c r="J486" s="13" t="s">
        <v>1013</v>
      </c>
      <c r="K486" s="13" t="s">
        <v>1013</v>
      </c>
      <c r="L48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1.3.4.9.01.1.3.00.00.00.00</v>
      </c>
      <c r="M486" s="13">
        <v>2021</v>
      </c>
      <c r="N486" s="6" t="s">
        <v>512</v>
      </c>
      <c r="O486" s="6" t="s">
        <v>272</v>
      </c>
      <c r="P486" s="14" t="s">
        <v>1045</v>
      </c>
      <c r="Q486" s="15" t="s">
        <v>1038</v>
      </c>
    </row>
    <row r="487" spans="1:17" s="16" customFormat="1" ht="28.8" x14ac:dyDescent="0.3">
      <c r="A487" s="13" t="s">
        <v>1015</v>
      </c>
      <c r="B487" s="13" t="s">
        <v>1019</v>
      </c>
      <c r="C487" s="13" t="s">
        <v>1020</v>
      </c>
      <c r="D487" s="13" t="s">
        <v>1017</v>
      </c>
      <c r="E487" s="13" t="s">
        <v>1025</v>
      </c>
      <c r="F487" s="13" t="s">
        <v>1015</v>
      </c>
      <c r="G487" s="13" t="s">
        <v>1020</v>
      </c>
      <c r="H487" s="13" t="s">
        <v>1013</v>
      </c>
      <c r="I487" s="13" t="s">
        <v>1013</v>
      </c>
      <c r="J487" s="13" t="s">
        <v>1013</v>
      </c>
      <c r="K487" s="13" t="s">
        <v>1013</v>
      </c>
      <c r="L48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1.3.4.9.01.1.4.00.00.00.00</v>
      </c>
      <c r="M487" s="13">
        <v>2021</v>
      </c>
      <c r="N487" s="6" t="s">
        <v>513</v>
      </c>
      <c r="O487" s="6" t="s">
        <v>272</v>
      </c>
      <c r="P487" s="14" t="s">
        <v>1045</v>
      </c>
      <c r="Q487" s="15" t="s">
        <v>1038</v>
      </c>
    </row>
    <row r="488" spans="1:17" s="16" customFormat="1" ht="28.8" x14ac:dyDescent="0.3">
      <c r="A488" s="13" t="s">
        <v>1015</v>
      </c>
      <c r="B488" s="13" t="s">
        <v>1019</v>
      </c>
      <c r="C488" s="13" t="s">
        <v>1020</v>
      </c>
      <c r="D488" s="13" t="s">
        <v>1017</v>
      </c>
      <c r="E488" s="13" t="s">
        <v>1031</v>
      </c>
      <c r="F488" s="13" t="s">
        <v>1018</v>
      </c>
      <c r="G488" s="13" t="s">
        <v>1018</v>
      </c>
      <c r="H488" s="13" t="s">
        <v>1013</v>
      </c>
      <c r="I488" s="13" t="s">
        <v>1013</v>
      </c>
      <c r="J488" s="13" t="s">
        <v>1013</v>
      </c>
      <c r="K488" s="13" t="s">
        <v>1013</v>
      </c>
      <c r="L48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1.3.4.9.99.0.0.00.00.00.00</v>
      </c>
      <c r="M488" s="13">
        <v>2021</v>
      </c>
      <c r="N488" s="6" t="s">
        <v>514</v>
      </c>
      <c r="O488" s="6" t="s">
        <v>515</v>
      </c>
      <c r="P488" s="14" t="s">
        <v>1041</v>
      </c>
      <c r="Q488" s="15" t="s">
        <v>1040</v>
      </c>
    </row>
    <row r="489" spans="1:17" s="16" customFormat="1" ht="28.8" x14ac:dyDescent="0.3">
      <c r="A489" s="13" t="s">
        <v>1015</v>
      </c>
      <c r="B489" s="13" t="s">
        <v>1019</v>
      </c>
      <c r="C489" s="13" t="s">
        <v>1020</v>
      </c>
      <c r="D489" s="13" t="s">
        <v>1017</v>
      </c>
      <c r="E489" s="13" t="s">
        <v>1031</v>
      </c>
      <c r="F489" s="13" t="s">
        <v>1015</v>
      </c>
      <c r="G489" s="13" t="s">
        <v>1018</v>
      </c>
      <c r="H489" s="13" t="s">
        <v>1013</v>
      </c>
      <c r="I489" s="13" t="s">
        <v>1013</v>
      </c>
      <c r="J489" s="13" t="s">
        <v>1013</v>
      </c>
      <c r="K489" s="13" t="s">
        <v>1013</v>
      </c>
      <c r="L48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1.3.4.9.99.1.0.00.00.00.00</v>
      </c>
      <c r="M489" s="13">
        <v>2021</v>
      </c>
      <c r="N489" s="6" t="s">
        <v>514</v>
      </c>
      <c r="O489" s="6" t="s">
        <v>515</v>
      </c>
      <c r="P489" s="14" t="s">
        <v>1041</v>
      </c>
      <c r="Q489" s="15" t="s">
        <v>1040</v>
      </c>
    </row>
    <row r="490" spans="1:17" ht="28.8" x14ac:dyDescent="0.3">
      <c r="A490" s="13" t="s">
        <v>1015</v>
      </c>
      <c r="B490" s="13" t="s">
        <v>1019</v>
      </c>
      <c r="C490" s="13" t="s">
        <v>1020</v>
      </c>
      <c r="D490" s="13" t="s">
        <v>1017</v>
      </c>
      <c r="E490" s="13" t="s">
        <v>1031</v>
      </c>
      <c r="F490" s="13" t="s">
        <v>1015</v>
      </c>
      <c r="G490" s="13" t="s">
        <v>1015</v>
      </c>
      <c r="H490" s="13" t="s">
        <v>1013</v>
      </c>
      <c r="I490" s="13" t="s">
        <v>1013</v>
      </c>
      <c r="J490" s="13" t="s">
        <v>1013</v>
      </c>
      <c r="K490" s="13" t="s">
        <v>1013</v>
      </c>
      <c r="L49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1.3.4.9.99.1.1.00.00.00.00</v>
      </c>
      <c r="M490" s="13">
        <v>2021</v>
      </c>
      <c r="N490" s="6" t="s">
        <v>516</v>
      </c>
      <c r="O490" s="6" t="s">
        <v>517</v>
      </c>
      <c r="P490" s="14" t="s">
        <v>1045</v>
      </c>
      <c r="Q490" s="15" t="s">
        <v>1038</v>
      </c>
    </row>
    <row r="491" spans="1:17" ht="28.8" x14ac:dyDescent="0.3">
      <c r="A491" s="13" t="s">
        <v>1015</v>
      </c>
      <c r="B491" s="13" t="s">
        <v>1019</v>
      </c>
      <c r="C491" s="13" t="s">
        <v>1020</v>
      </c>
      <c r="D491" s="13" t="s">
        <v>1017</v>
      </c>
      <c r="E491" s="13" t="s">
        <v>1031</v>
      </c>
      <c r="F491" s="13" t="s">
        <v>1015</v>
      </c>
      <c r="G491" s="13" t="s">
        <v>1016</v>
      </c>
      <c r="H491" s="13" t="s">
        <v>1013</v>
      </c>
      <c r="I491" s="13" t="s">
        <v>1013</v>
      </c>
      <c r="J491" s="13" t="s">
        <v>1013</v>
      </c>
      <c r="K491" s="13" t="s">
        <v>1013</v>
      </c>
      <c r="L49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1.3.4.9.99.1.2.00.00.00.00</v>
      </c>
      <c r="M491" s="13">
        <v>2021</v>
      </c>
      <c r="N491" s="6" t="s">
        <v>518</v>
      </c>
      <c r="O491" s="6" t="s">
        <v>272</v>
      </c>
      <c r="P491" s="14" t="s">
        <v>1045</v>
      </c>
      <c r="Q491" s="15" t="s">
        <v>1038</v>
      </c>
    </row>
    <row r="492" spans="1:17" s="16" customFormat="1" ht="28.8" x14ac:dyDescent="0.3">
      <c r="A492" s="13" t="s">
        <v>1015</v>
      </c>
      <c r="B492" s="13" t="s">
        <v>1019</v>
      </c>
      <c r="C492" s="13" t="s">
        <v>1020</v>
      </c>
      <c r="D492" s="13" t="s">
        <v>1017</v>
      </c>
      <c r="E492" s="13" t="s">
        <v>1031</v>
      </c>
      <c r="F492" s="13" t="s">
        <v>1015</v>
      </c>
      <c r="G492" s="13" t="s">
        <v>1019</v>
      </c>
      <c r="H492" s="13" t="s">
        <v>1013</v>
      </c>
      <c r="I492" s="13" t="s">
        <v>1013</v>
      </c>
      <c r="J492" s="13" t="s">
        <v>1013</v>
      </c>
      <c r="K492" s="13" t="s">
        <v>1013</v>
      </c>
      <c r="L49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1.3.4.9.99.1.3.00.00.00.00</v>
      </c>
      <c r="M492" s="13">
        <v>2021</v>
      </c>
      <c r="N492" s="6" t="s">
        <v>519</v>
      </c>
      <c r="O492" s="6" t="s">
        <v>272</v>
      </c>
      <c r="P492" s="14" t="s">
        <v>1045</v>
      </c>
      <c r="Q492" s="15" t="s">
        <v>1038</v>
      </c>
    </row>
    <row r="493" spans="1:17" s="16" customFormat="1" ht="28.8" x14ac:dyDescent="0.3">
      <c r="A493" s="13" t="s">
        <v>1015</v>
      </c>
      <c r="B493" s="13" t="s">
        <v>1019</v>
      </c>
      <c r="C493" s="13" t="s">
        <v>1020</v>
      </c>
      <c r="D493" s="13" t="s">
        <v>1017</v>
      </c>
      <c r="E493" s="13" t="s">
        <v>1031</v>
      </c>
      <c r="F493" s="13" t="s">
        <v>1015</v>
      </c>
      <c r="G493" s="13" t="s">
        <v>1020</v>
      </c>
      <c r="H493" s="13" t="s">
        <v>1013</v>
      </c>
      <c r="I493" s="13" t="s">
        <v>1013</v>
      </c>
      <c r="J493" s="13" t="s">
        <v>1013</v>
      </c>
      <c r="K493" s="13" t="s">
        <v>1013</v>
      </c>
      <c r="L49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1.3.4.9.99.1.4.00.00.00.00</v>
      </c>
      <c r="M493" s="13">
        <v>2021</v>
      </c>
      <c r="N493" s="6" t="s">
        <v>520</v>
      </c>
      <c r="O493" s="6" t="s">
        <v>272</v>
      </c>
      <c r="P493" s="14" t="s">
        <v>1045</v>
      </c>
      <c r="Q493" s="15" t="s">
        <v>1038</v>
      </c>
    </row>
    <row r="494" spans="1:17" s="16" customFormat="1" x14ac:dyDescent="0.3">
      <c r="A494" s="13" t="s">
        <v>1015</v>
      </c>
      <c r="B494" s="13" t="s">
        <v>1019</v>
      </c>
      <c r="C494" s="13" t="s">
        <v>1021</v>
      </c>
      <c r="D494" s="13" t="s">
        <v>1018</v>
      </c>
      <c r="E494" s="13" t="s">
        <v>1013</v>
      </c>
      <c r="F494" s="13" t="s">
        <v>1018</v>
      </c>
      <c r="G494" s="13" t="s">
        <v>1018</v>
      </c>
      <c r="H494" s="13" t="s">
        <v>1013</v>
      </c>
      <c r="I494" s="13" t="s">
        <v>1013</v>
      </c>
      <c r="J494" s="13" t="s">
        <v>1013</v>
      </c>
      <c r="K494" s="13" t="s">
        <v>1013</v>
      </c>
      <c r="L49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1.3.5.0.00.0.0.00.00.00.00</v>
      </c>
      <c r="M494" s="13">
        <v>2021</v>
      </c>
      <c r="N494" s="6" t="s">
        <v>521</v>
      </c>
      <c r="O494" s="6" t="s">
        <v>522</v>
      </c>
      <c r="P494" s="14" t="s">
        <v>1041</v>
      </c>
      <c r="Q494" s="15" t="s">
        <v>1040</v>
      </c>
    </row>
    <row r="495" spans="1:17" s="16" customFormat="1" ht="28.8" x14ac:dyDescent="0.3">
      <c r="A495" s="13" t="s">
        <v>1015</v>
      </c>
      <c r="B495" s="13" t="s">
        <v>1019</v>
      </c>
      <c r="C495" s="13" t="s">
        <v>1021</v>
      </c>
      <c r="D495" s="13" t="s">
        <v>1018</v>
      </c>
      <c r="E495" s="13" t="s">
        <v>1025</v>
      </c>
      <c r="F495" s="13" t="s">
        <v>1018</v>
      </c>
      <c r="G495" s="13" t="s">
        <v>1018</v>
      </c>
      <c r="H495" s="13" t="s">
        <v>1013</v>
      </c>
      <c r="I495" s="13" t="s">
        <v>1013</v>
      </c>
      <c r="J495" s="13" t="s">
        <v>1013</v>
      </c>
      <c r="K495" s="13" t="s">
        <v>1013</v>
      </c>
      <c r="L49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1.3.5.0.01.0.0.00.00.00.00</v>
      </c>
      <c r="M495" s="13">
        <v>2021</v>
      </c>
      <c r="N495" s="6" t="s">
        <v>523</v>
      </c>
      <c r="O495" s="6" t="s">
        <v>524</v>
      </c>
      <c r="P495" s="14" t="s">
        <v>1041</v>
      </c>
      <c r="Q495" s="15" t="s">
        <v>1040</v>
      </c>
    </row>
    <row r="496" spans="1:17" s="12" customFormat="1" ht="28.8" x14ac:dyDescent="0.3">
      <c r="A496" s="13" t="s">
        <v>1015</v>
      </c>
      <c r="B496" s="13" t="s">
        <v>1019</v>
      </c>
      <c r="C496" s="13" t="s">
        <v>1021</v>
      </c>
      <c r="D496" s="13" t="s">
        <v>1018</v>
      </c>
      <c r="E496" s="13" t="s">
        <v>1025</v>
      </c>
      <c r="F496" s="13" t="s">
        <v>1015</v>
      </c>
      <c r="G496" s="13" t="s">
        <v>1018</v>
      </c>
      <c r="H496" s="13" t="s">
        <v>1013</v>
      </c>
      <c r="I496" s="13" t="s">
        <v>1013</v>
      </c>
      <c r="J496" s="13" t="s">
        <v>1013</v>
      </c>
      <c r="K496" s="13" t="s">
        <v>1013</v>
      </c>
      <c r="L49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1.3.5.0.01.1.0.00.00.00.00</v>
      </c>
      <c r="M496" s="13">
        <v>2021</v>
      </c>
      <c r="N496" s="6" t="s">
        <v>523</v>
      </c>
      <c r="O496" s="6" t="s">
        <v>524</v>
      </c>
      <c r="P496" s="14" t="s">
        <v>1041</v>
      </c>
      <c r="Q496" s="15" t="s">
        <v>1040</v>
      </c>
    </row>
    <row r="497" spans="1:17" s="12" customFormat="1" ht="28.8" x14ac:dyDescent="0.3">
      <c r="A497" s="13" t="s">
        <v>1015</v>
      </c>
      <c r="B497" s="13" t="s">
        <v>1019</v>
      </c>
      <c r="C497" s="13" t="s">
        <v>1021</v>
      </c>
      <c r="D497" s="13" t="s">
        <v>1018</v>
      </c>
      <c r="E497" s="13" t="s">
        <v>1025</v>
      </c>
      <c r="F497" s="13" t="s">
        <v>1015</v>
      </c>
      <c r="G497" s="13" t="s">
        <v>1015</v>
      </c>
      <c r="H497" s="13" t="s">
        <v>1013</v>
      </c>
      <c r="I497" s="13" t="s">
        <v>1013</v>
      </c>
      <c r="J497" s="13" t="s">
        <v>1013</v>
      </c>
      <c r="K497" s="13" t="s">
        <v>1013</v>
      </c>
      <c r="L49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1.3.5.0.01.1.1.00.00.00.00</v>
      </c>
      <c r="M497" s="13">
        <v>2021</v>
      </c>
      <c r="N497" s="6" t="s">
        <v>525</v>
      </c>
      <c r="O497" s="6" t="s">
        <v>526</v>
      </c>
      <c r="P497" s="14" t="s">
        <v>1045</v>
      </c>
      <c r="Q497" s="15" t="s">
        <v>1038</v>
      </c>
    </row>
    <row r="498" spans="1:17" s="12" customFormat="1" ht="28.8" x14ac:dyDescent="0.3">
      <c r="A498" s="13" t="s">
        <v>1015</v>
      </c>
      <c r="B498" s="13" t="s">
        <v>1019</v>
      </c>
      <c r="C498" s="13" t="s">
        <v>1021</v>
      </c>
      <c r="D498" s="13" t="s">
        <v>1018</v>
      </c>
      <c r="E498" s="13" t="s">
        <v>1025</v>
      </c>
      <c r="F498" s="13" t="s">
        <v>1015</v>
      </c>
      <c r="G498" s="13" t="s">
        <v>1016</v>
      </c>
      <c r="H498" s="13" t="s">
        <v>1013</v>
      </c>
      <c r="I498" s="13" t="s">
        <v>1013</v>
      </c>
      <c r="J498" s="13" t="s">
        <v>1013</v>
      </c>
      <c r="K498" s="13" t="s">
        <v>1013</v>
      </c>
      <c r="L49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1.3.5.0.01.1.2.00.00.00.00</v>
      </c>
      <c r="M498" s="13">
        <v>2021</v>
      </c>
      <c r="N498" s="6" t="s">
        <v>527</v>
      </c>
      <c r="O498" s="6" t="s">
        <v>272</v>
      </c>
      <c r="P498" s="14" t="s">
        <v>1045</v>
      </c>
      <c r="Q498" s="15" t="s">
        <v>1038</v>
      </c>
    </row>
    <row r="499" spans="1:17" ht="28.8" x14ac:dyDescent="0.3">
      <c r="A499" s="13" t="s">
        <v>1015</v>
      </c>
      <c r="B499" s="13" t="s">
        <v>1019</v>
      </c>
      <c r="C499" s="13" t="s">
        <v>1021</v>
      </c>
      <c r="D499" s="13" t="s">
        <v>1018</v>
      </c>
      <c r="E499" s="13" t="s">
        <v>1025</v>
      </c>
      <c r="F499" s="13" t="s">
        <v>1015</v>
      </c>
      <c r="G499" s="13" t="s">
        <v>1019</v>
      </c>
      <c r="H499" s="13" t="s">
        <v>1013</v>
      </c>
      <c r="I499" s="13" t="s">
        <v>1013</v>
      </c>
      <c r="J499" s="13" t="s">
        <v>1013</v>
      </c>
      <c r="K499" s="13" t="s">
        <v>1013</v>
      </c>
      <c r="L49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1.3.5.0.01.1.3.00.00.00.00</v>
      </c>
      <c r="M499" s="13">
        <v>2021</v>
      </c>
      <c r="N499" s="6" t="s">
        <v>528</v>
      </c>
      <c r="O499" s="6" t="s">
        <v>272</v>
      </c>
      <c r="P499" s="14" t="s">
        <v>1045</v>
      </c>
      <c r="Q499" s="15" t="s">
        <v>1038</v>
      </c>
    </row>
    <row r="500" spans="1:17" ht="28.8" x14ac:dyDescent="0.3">
      <c r="A500" s="13" t="s">
        <v>1015</v>
      </c>
      <c r="B500" s="13" t="s">
        <v>1019</v>
      </c>
      <c r="C500" s="13" t="s">
        <v>1021</v>
      </c>
      <c r="D500" s="13" t="s">
        <v>1018</v>
      </c>
      <c r="E500" s="13" t="s">
        <v>1025</v>
      </c>
      <c r="F500" s="13" t="s">
        <v>1015</v>
      </c>
      <c r="G500" s="13" t="s">
        <v>1020</v>
      </c>
      <c r="H500" s="13" t="s">
        <v>1013</v>
      </c>
      <c r="I500" s="13" t="s">
        <v>1013</v>
      </c>
      <c r="J500" s="13" t="s">
        <v>1013</v>
      </c>
      <c r="K500" s="13" t="s">
        <v>1013</v>
      </c>
      <c r="L50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1.3.5.0.01.1.4.00.00.00.00</v>
      </c>
      <c r="M500" s="13">
        <v>2021</v>
      </c>
      <c r="N500" s="6" t="s">
        <v>529</v>
      </c>
      <c r="O500" s="6" t="s">
        <v>272</v>
      </c>
      <c r="P500" s="14" t="s">
        <v>1045</v>
      </c>
      <c r="Q500" s="15" t="s">
        <v>1038</v>
      </c>
    </row>
    <row r="501" spans="1:17" ht="28.8" x14ac:dyDescent="0.3">
      <c r="A501" s="13" t="s">
        <v>1015</v>
      </c>
      <c r="B501" s="13" t="s">
        <v>1019</v>
      </c>
      <c r="C501" s="13" t="s">
        <v>1021</v>
      </c>
      <c r="D501" s="13" t="s">
        <v>1018</v>
      </c>
      <c r="E501" s="13" t="s">
        <v>1026</v>
      </c>
      <c r="F501" s="13" t="s">
        <v>1018</v>
      </c>
      <c r="G501" s="13" t="s">
        <v>1018</v>
      </c>
      <c r="H501" s="13" t="s">
        <v>1013</v>
      </c>
      <c r="I501" s="13" t="s">
        <v>1013</v>
      </c>
      <c r="J501" s="13" t="s">
        <v>1013</v>
      </c>
      <c r="K501" s="13" t="s">
        <v>1013</v>
      </c>
      <c r="L50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1.3.5.0.02.0.0.00.00.00.00</v>
      </c>
      <c r="M501" s="13">
        <v>2021</v>
      </c>
      <c r="N501" s="6" t="s">
        <v>530</v>
      </c>
      <c r="O501" s="6" t="s">
        <v>531</v>
      </c>
      <c r="P501" s="14" t="s">
        <v>1041</v>
      </c>
      <c r="Q501" s="15" t="s">
        <v>1040</v>
      </c>
    </row>
    <row r="502" spans="1:17" s="16" customFormat="1" ht="28.8" x14ac:dyDescent="0.3">
      <c r="A502" s="13" t="s">
        <v>1015</v>
      </c>
      <c r="B502" s="13" t="s">
        <v>1019</v>
      </c>
      <c r="C502" s="13" t="s">
        <v>1021</v>
      </c>
      <c r="D502" s="13" t="s">
        <v>1018</v>
      </c>
      <c r="E502" s="13" t="s">
        <v>1026</v>
      </c>
      <c r="F502" s="13" t="s">
        <v>1015</v>
      </c>
      <c r="G502" s="13" t="s">
        <v>1018</v>
      </c>
      <c r="H502" s="13" t="s">
        <v>1013</v>
      </c>
      <c r="I502" s="13" t="s">
        <v>1013</v>
      </c>
      <c r="J502" s="13" t="s">
        <v>1013</v>
      </c>
      <c r="K502" s="13" t="s">
        <v>1013</v>
      </c>
      <c r="L50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1.3.5.0.02.1.0.00.00.00.00</v>
      </c>
      <c r="M502" s="13">
        <v>2021</v>
      </c>
      <c r="N502" s="6" t="s">
        <v>530</v>
      </c>
      <c r="O502" s="6" t="s">
        <v>531</v>
      </c>
      <c r="P502" s="14" t="s">
        <v>1041</v>
      </c>
      <c r="Q502" s="15" t="s">
        <v>1040</v>
      </c>
    </row>
    <row r="503" spans="1:17" s="16" customFormat="1" ht="28.8" x14ac:dyDescent="0.3">
      <c r="A503" s="13" t="s">
        <v>1015</v>
      </c>
      <c r="B503" s="13" t="s">
        <v>1019</v>
      </c>
      <c r="C503" s="13" t="s">
        <v>1021</v>
      </c>
      <c r="D503" s="13" t="s">
        <v>1018</v>
      </c>
      <c r="E503" s="13" t="s">
        <v>1026</v>
      </c>
      <c r="F503" s="13" t="s">
        <v>1015</v>
      </c>
      <c r="G503" s="13" t="s">
        <v>1015</v>
      </c>
      <c r="H503" s="13" t="s">
        <v>1013</v>
      </c>
      <c r="I503" s="13" t="s">
        <v>1013</v>
      </c>
      <c r="J503" s="13" t="s">
        <v>1013</v>
      </c>
      <c r="K503" s="13" t="s">
        <v>1013</v>
      </c>
      <c r="L50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1.3.5.0.02.1.1.00.00.00.00</v>
      </c>
      <c r="M503" s="13">
        <v>2021</v>
      </c>
      <c r="N503" s="6" t="s">
        <v>919</v>
      </c>
      <c r="O503" s="6" t="s">
        <v>532</v>
      </c>
      <c r="P503" s="14" t="s">
        <v>1045</v>
      </c>
      <c r="Q503" s="15" t="s">
        <v>1038</v>
      </c>
    </row>
    <row r="504" spans="1:17" s="16" customFormat="1" ht="28.8" x14ac:dyDescent="0.3">
      <c r="A504" s="13" t="s">
        <v>1015</v>
      </c>
      <c r="B504" s="13" t="s">
        <v>1019</v>
      </c>
      <c r="C504" s="13" t="s">
        <v>1021</v>
      </c>
      <c r="D504" s="13" t="s">
        <v>1018</v>
      </c>
      <c r="E504" s="13" t="s">
        <v>1026</v>
      </c>
      <c r="F504" s="13" t="s">
        <v>1015</v>
      </c>
      <c r="G504" s="13" t="s">
        <v>1016</v>
      </c>
      <c r="H504" s="13" t="s">
        <v>1013</v>
      </c>
      <c r="I504" s="13" t="s">
        <v>1013</v>
      </c>
      <c r="J504" s="13" t="s">
        <v>1013</v>
      </c>
      <c r="K504" s="13" t="s">
        <v>1013</v>
      </c>
      <c r="L50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1.3.5.0.02.1.2.00.00.00.00</v>
      </c>
      <c r="M504" s="13">
        <v>2021</v>
      </c>
      <c r="N504" s="6" t="s">
        <v>920</v>
      </c>
      <c r="O504" s="6" t="s">
        <v>272</v>
      </c>
      <c r="P504" s="14" t="s">
        <v>1045</v>
      </c>
      <c r="Q504" s="15" t="s">
        <v>1038</v>
      </c>
    </row>
    <row r="505" spans="1:17" s="16" customFormat="1" ht="28.8" x14ac:dyDescent="0.3">
      <c r="A505" s="13" t="s">
        <v>1015</v>
      </c>
      <c r="B505" s="13" t="s">
        <v>1019</v>
      </c>
      <c r="C505" s="13" t="s">
        <v>1021</v>
      </c>
      <c r="D505" s="13" t="s">
        <v>1018</v>
      </c>
      <c r="E505" s="13" t="s">
        <v>1026</v>
      </c>
      <c r="F505" s="13" t="s">
        <v>1015</v>
      </c>
      <c r="G505" s="13" t="s">
        <v>1019</v>
      </c>
      <c r="H505" s="13" t="s">
        <v>1013</v>
      </c>
      <c r="I505" s="13" t="s">
        <v>1013</v>
      </c>
      <c r="J505" s="13" t="s">
        <v>1013</v>
      </c>
      <c r="K505" s="13" t="s">
        <v>1013</v>
      </c>
      <c r="L50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1.3.5.0.02.1.3.00.00.00.00</v>
      </c>
      <c r="M505" s="13">
        <v>2021</v>
      </c>
      <c r="N505" s="6" t="s">
        <v>921</v>
      </c>
      <c r="O505" s="6" t="s">
        <v>272</v>
      </c>
      <c r="P505" s="14" t="s">
        <v>1045</v>
      </c>
      <c r="Q505" s="15" t="s">
        <v>1038</v>
      </c>
    </row>
    <row r="506" spans="1:17" ht="28.8" x14ac:dyDescent="0.3">
      <c r="A506" s="13" t="s">
        <v>1015</v>
      </c>
      <c r="B506" s="13" t="s">
        <v>1019</v>
      </c>
      <c r="C506" s="13" t="s">
        <v>1021</v>
      </c>
      <c r="D506" s="13" t="s">
        <v>1018</v>
      </c>
      <c r="E506" s="13" t="s">
        <v>1026</v>
      </c>
      <c r="F506" s="13" t="s">
        <v>1015</v>
      </c>
      <c r="G506" s="13" t="s">
        <v>1020</v>
      </c>
      <c r="H506" s="13" t="s">
        <v>1013</v>
      </c>
      <c r="I506" s="13" t="s">
        <v>1013</v>
      </c>
      <c r="J506" s="13" t="s">
        <v>1013</v>
      </c>
      <c r="K506" s="13" t="s">
        <v>1013</v>
      </c>
      <c r="L50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1.3.5.0.02.1.4.00.00.00.00</v>
      </c>
      <c r="M506" s="13">
        <v>2021</v>
      </c>
      <c r="N506" s="6" t="s">
        <v>922</v>
      </c>
      <c r="O506" s="6" t="s">
        <v>272</v>
      </c>
      <c r="P506" s="14" t="s">
        <v>1045</v>
      </c>
      <c r="Q506" s="15" t="s">
        <v>1038</v>
      </c>
    </row>
    <row r="507" spans="1:17" ht="43.2" x14ac:dyDescent="0.3">
      <c r="A507" s="13" t="s">
        <v>1015</v>
      </c>
      <c r="B507" s="13" t="s">
        <v>1019</v>
      </c>
      <c r="C507" s="13" t="s">
        <v>1021</v>
      </c>
      <c r="D507" s="13" t="s">
        <v>1018</v>
      </c>
      <c r="E507" s="13" t="s">
        <v>1028</v>
      </c>
      <c r="F507" s="13" t="s">
        <v>1018</v>
      </c>
      <c r="G507" s="13" t="s">
        <v>1018</v>
      </c>
      <c r="H507" s="13" t="s">
        <v>1013</v>
      </c>
      <c r="I507" s="13" t="s">
        <v>1013</v>
      </c>
      <c r="J507" s="13" t="s">
        <v>1013</v>
      </c>
      <c r="K507" s="13" t="s">
        <v>1013</v>
      </c>
      <c r="L50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1.3.5.0.04.0.0.00.00.00.00</v>
      </c>
      <c r="M507" s="13">
        <v>2021</v>
      </c>
      <c r="N507" s="6" t="s">
        <v>1106</v>
      </c>
      <c r="O507" s="6" t="s">
        <v>1199</v>
      </c>
      <c r="P507" s="14" t="s">
        <v>1041</v>
      </c>
      <c r="Q507" s="15" t="s">
        <v>1040</v>
      </c>
    </row>
    <row r="508" spans="1:17" s="16" customFormat="1" ht="43.2" x14ac:dyDescent="0.3">
      <c r="A508" s="13" t="s">
        <v>1015</v>
      </c>
      <c r="B508" s="13" t="s">
        <v>1019</v>
      </c>
      <c r="C508" s="13" t="s">
        <v>1021</v>
      </c>
      <c r="D508" s="13" t="s">
        <v>1018</v>
      </c>
      <c r="E508" s="13" t="s">
        <v>1028</v>
      </c>
      <c r="F508" s="13" t="s">
        <v>1015</v>
      </c>
      <c r="G508" s="13" t="s">
        <v>1018</v>
      </c>
      <c r="H508" s="13" t="s">
        <v>1013</v>
      </c>
      <c r="I508" s="13" t="s">
        <v>1013</v>
      </c>
      <c r="J508" s="13" t="s">
        <v>1013</v>
      </c>
      <c r="K508" s="13" t="s">
        <v>1013</v>
      </c>
      <c r="L50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1.3.5.0.04.1.0.00.00.00.00</v>
      </c>
      <c r="M508" s="13">
        <v>2021</v>
      </c>
      <c r="N508" s="6" t="s">
        <v>1106</v>
      </c>
      <c r="O508" s="6" t="s">
        <v>1199</v>
      </c>
      <c r="P508" s="14" t="s">
        <v>1041</v>
      </c>
      <c r="Q508" s="15" t="s">
        <v>1040</v>
      </c>
    </row>
    <row r="509" spans="1:17" s="16" customFormat="1" ht="43.2" x14ac:dyDescent="0.3">
      <c r="A509" s="13" t="s">
        <v>1015</v>
      </c>
      <c r="B509" s="13" t="s">
        <v>1019</v>
      </c>
      <c r="C509" s="13" t="s">
        <v>1021</v>
      </c>
      <c r="D509" s="13" t="s">
        <v>1018</v>
      </c>
      <c r="E509" s="13" t="s">
        <v>1028</v>
      </c>
      <c r="F509" s="13" t="s">
        <v>1015</v>
      </c>
      <c r="G509" s="13" t="s">
        <v>1015</v>
      </c>
      <c r="H509" s="13" t="s">
        <v>1013</v>
      </c>
      <c r="I509" s="13" t="s">
        <v>1013</v>
      </c>
      <c r="J509" s="13" t="s">
        <v>1013</v>
      </c>
      <c r="K509" s="13" t="s">
        <v>1013</v>
      </c>
      <c r="L50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1.3.5.0.04.1.1.00.00.00.00</v>
      </c>
      <c r="M509" s="13">
        <v>2021</v>
      </c>
      <c r="N509" s="6" t="s">
        <v>1347</v>
      </c>
      <c r="O509" s="6" t="s">
        <v>1348</v>
      </c>
      <c r="P509" s="14" t="s">
        <v>1045</v>
      </c>
      <c r="Q509" s="15" t="s">
        <v>1038</v>
      </c>
    </row>
    <row r="510" spans="1:17" s="16" customFormat="1" x14ac:dyDescent="0.3">
      <c r="A510" s="13" t="s">
        <v>1015</v>
      </c>
      <c r="B510" s="13" t="s">
        <v>1019</v>
      </c>
      <c r="C510" s="13" t="s">
        <v>1022</v>
      </c>
      <c r="D510" s="13" t="s">
        <v>1018</v>
      </c>
      <c r="E510" s="13" t="s">
        <v>1013</v>
      </c>
      <c r="F510" s="13" t="s">
        <v>1018</v>
      </c>
      <c r="G510" s="13" t="s">
        <v>1018</v>
      </c>
      <c r="H510" s="13" t="s">
        <v>1013</v>
      </c>
      <c r="I510" s="13" t="s">
        <v>1013</v>
      </c>
      <c r="J510" s="13" t="s">
        <v>1013</v>
      </c>
      <c r="K510" s="13" t="s">
        <v>1013</v>
      </c>
      <c r="L51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1.3.6.0.00.0.0.00.00.00.00</v>
      </c>
      <c r="M510" s="13">
        <v>2021</v>
      </c>
      <c r="N510" s="6" t="s">
        <v>533</v>
      </c>
      <c r="O510" s="6" t="s">
        <v>534</v>
      </c>
      <c r="P510" s="14" t="s">
        <v>1041</v>
      </c>
      <c r="Q510" s="15" t="s">
        <v>1040</v>
      </c>
    </row>
    <row r="511" spans="1:17" s="16" customFormat="1" ht="72" x14ac:dyDescent="0.3">
      <c r="A511" s="13" t="s">
        <v>1015</v>
      </c>
      <c r="B511" s="13" t="s">
        <v>1019</v>
      </c>
      <c r="C511" s="13" t="s">
        <v>1022</v>
      </c>
      <c r="D511" s="13" t="s">
        <v>1018</v>
      </c>
      <c r="E511" s="13" t="s">
        <v>1025</v>
      </c>
      <c r="F511" s="13" t="s">
        <v>1018</v>
      </c>
      <c r="G511" s="13" t="s">
        <v>1018</v>
      </c>
      <c r="H511" s="13" t="s">
        <v>1013</v>
      </c>
      <c r="I511" s="13" t="s">
        <v>1013</v>
      </c>
      <c r="J511" s="13" t="s">
        <v>1013</v>
      </c>
      <c r="K511" s="13" t="s">
        <v>1013</v>
      </c>
      <c r="L51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1.3.6.0.01.0.0.00.00.00.00</v>
      </c>
      <c r="M511" s="13">
        <v>2021</v>
      </c>
      <c r="N511" s="6" t="s">
        <v>535</v>
      </c>
      <c r="O511" s="6" t="s">
        <v>536</v>
      </c>
      <c r="P511" s="14" t="s">
        <v>1041</v>
      </c>
      <c r="Q511" s="15" t="s">
        <v>1040</v>
      </c>
    </row>
    <row r="512" spans="1:17" ht="72" x14ac:dyDescent="0.3">
      <c r="A512" s="13" t="s">
        <v>1015</v>
      </c>
      <c r="B512" s="13" t="s">
        <v>1019</v>
      </c>
      <c r="C512" s="13" t="s">
        <v>1022</v>
      </c>
      <c r="D512" s="13" t="s">
        <v>1018</v>
      </c>
      <c r="E512" s="13" t="s">
        <v>1025</v>
      </c>
      <c r="F512" s="13" t="s">
        <v>1015</v>
      </c>
      <c r="G512" s="13" t="s">
        <v>1018</v>
      </c>
      <c r="H512" s="13" t="s">
        <v>1013</v>
      </c>
      <c r="I512" s="13" t="s">
        <v>1013</v>
      </c>
      <c r="J512" s="13" t="s">
        <v>1013</v>
      </c>
      <c r="K512" s="13" t="s">
        <v>1013</v>
      </c>
      <c r="L51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1.3.6.0.01.1.0.00.00.00.00</v>
      </c>
      <c r="M512" s="13">
        <v>2021</v>
      </c>
      <c r="N512" s="6" t="s">
        <v>535</v>
      </c>
      <c r="O512" s="6" t="s">
        <v>536</v>
      </c>
      <c r="P512" s="14" t="s">
        <v>1041</v>
      </c>
      <c r="Q512" s="15" t="s">
        <v>1040</v>
      </c>
    </row>
    <row r="513" spans="1:17" ht="72" x14ac:dyDescent="0.3">
      <c r="A513" s="13" t="s">
        <v>1015</v>
      </c>
      <c r="B513" s="13" t="s">
        <v>1019</v>
      </c>
      <c r="C513" s="13" t="s">
        <v>1022</v>
      </c>
      <c r="D513" s="13" t="s">
        <v>1018</v>
      </c>
      <c r="E513" s="13" t="s">
        <v>1025</v>
      </c>
      <c r="F513" s="13" t="s">
        <v>1015</v>
      </c>
      <c r="G513" s="13" t="s">
        <v>1015</v>
      </c>
      <c r="H513" s="13" t="s">
        <v>1013</v>
      </c>
      <c r="I513" s="13" t="s">
        <v>1013</v>
      </c>
      <c r="J513" s="13" t="s">
        <v>1013</v>
      </c>
      <c r="K513" s="13" t="s">
        <v>1013</v>
      </c>
      <c r="L51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1.3.6.0.01.1.1.00.00.00.00</v>
      </c>
      <c r="M513" s="13">
        <v>2021</v>
      </c>
      <c r="N513" s="6" t="s">
        <v>537</v>
      </c>
      <c r="O513" s="6" t="s">
        <v>538</v>
      </c>
      <c r="P513" s="14" t="s">
        <v>1045</v>
      </c>
      <c r="Q513" s="15" t="s">
        <v>1038</v>
      </c>
    </row>
    <row r="514" spans="1:17" s="16" customFormat="1" ht="28.8" x14ac:dyDescent="0.3">
      <c r="A514" s="13" t="s">
        <v>1015</v>
      </c>
      <c r="B514" s="13" t="s">
        <v>1019</v>
      </c>
      <c r="C514" s="13" t="s">
        <v>1022</v>
      </c>
      <c r="D514" s="13" t="s">
        <v>1018</v>
      </c>
      <c r="E514" s="13" t="s">
        <v>1025</v>
      </c>
      <c r="F514" s="13" t="s">
        <v>1015</v>
      </c>
      <c r="G514" s="13" t="s">
        <v>1016</v>
      </c>
      <c r="H514" s="13" t="s">
        <v>1013</v>
      </c>
      <c r="I514" s="13" t="s">
        <v>1013</v>
      </c>
      <c r="J514" s="13" t="s">
        <v>1013</v>
      </c>
      <c r="K514" s="13" t="s">
        <v>1013</v>
      </c>
      <c r="L51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1.3.6.0.01.1.2.00.00.00.00</v>
      </c>
      <c r="M514" s="13">
        <v>2021</v>
      </c>
      <c r="N514" s="6" t="s">
        <v>539</v>
      </c>
      <c r="O514" s="6" t="s">
        <v>272</v>
      </c>
      <c r="P514" s="14" t="s">
        <v>1045</v>
      </c>
      <c r="Q514" s="15" t="s">
        <v>1038</v>
      </c>
    </row>
    <row r="515" spans="1:17" s="16" customFormat="1" ht="28.8" x14ac:dyDescent="0.3">
      <c r="A515" s="13" t="s">
        <v>1015</v>
      </c>
      <c r="B515" s="13" t="s">
        <v>1019</v>
      </c>
      <c r="C515" s="13" t="s">
        <v>1022</v>
      </c>
      <c r="D515" s="13" t="s">
        <v>1018</v>
      </c>
      <c r="E515" s="13" t="s">
        <v>1025</v>
      </c>
      <c r="F515" s="13" t="s">
        <v>1015</v>
      </c>
      <c r="G515" s="13" t="s">
        <v>1019</v>
      </c>
      <c r="H515" s="13" t="s">
        <v>1013</v>
      </c>
      <c r="I515" s="13" t="s">
        <v>1013</v>
      </c>
      <c r="J515" s="13" t="s">
        <v>1013</v>
      </c>
      <c r="K515" s="13" t="s">
        <v>1013</v>
      </c>
      <c r="L51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1.3.6.0.01.1.3.00.00.00.00</v>
      </c>
      <c r="M515" s="13">
        <v>2021</v>
      </c>
      <c r="N515" s="6" t="s">
        <v>540</v>
      </c>
      <c r="O515" s="6" t="s">
        <v>272</v>
      </c>
      <c r="P515" s="14" t="s">
        <v>1045</v>
      </c>
      <c r="Q515" s="15" t="s">
        <v>1038</v>
      </c>
    </row>
    <row r="516" spans="1:17" s="16" customFormat="1" ht="28.8" x14ac:dyDescent="0.3">
      <c r="A516" s="13" t="s">
        <v>1015</v>
      </c>
      <c r="B516" s="13" t="s">
        <v>1019</v>
      </c>
      <c r="C516" s="13" t="s">
        <v>1022</v>
      </c>
      <c r="D516" s="13" t="s">
        <v>1018</v>
      </c>
      <c r="E516" s="13" t="s">
        <v>1025</v>
      </c>
      <c r="F516" s="13" t="s">
        <v>1015</v>
      </c>
      <c r="G516" s="13" t="s">
        <v>1020</v>
      </c>
      <c r="H516" s="13" t="s">
        <v>1013</v>
      </c>
      <c r="I516" s="13" t="s">
        <v>1013</v>
      </c>
      <c r="J516" s="13" t="s">
        <v>1013</v>
      </c>
      <c r="K516" s="13" t="s">
        <v>1013</v>
      </c>
      <c r="L51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1.3.6.0.01.1.4.00.00.00.00</v>
      </c>
      <c r="M516" s="13">
        <v>2021</v>
      </c>
      <c r="N516" s="6" t="s">
        <v>541</v>
      </c>
      <c r="O516" s="6" t="s">
        <v>272</v>
      </c>
      <c r="P516" s="14" t="s">
        <v>1045</v>
      </c>
      <c r="Q516" s="15" t="s">
        <v>1038</v>
      </c>
    </row>
    <row r="517" spans="1:17" s="16" customFormat="1" ht="28.8" x14ac:dyDescent="0.3">
      <c r="A517" s="13">
        <v>1</v>
      </c>
      <c r="B517" s="13">
        <v>3</v>
      </c>
      <c r="C517" s="13">
        <v>6</v>
      </c>
      <c r="D517" s="13">
        <v>0</v>
      </c>
      <c r="E517" s="13" t="s">
        <v>1025</v>
      </c>
      <c r="F517" s="13">
        <v>2</v>
      </c>
      <c r="G517" s="13">
        <v>0</v>
      </c>
      <c r="H517" s="13" t="s">
        <v>1013</v>
      </c>
      <c r="I517" s="13" t="s">
        <v>1013</v>
      </c>
      <c r="J517" s="13" t="s">
        <v>1013</v>
      </c>
      <c r="K517" s="13" t="s">
        <v>1013</v>
      </c>
      <c r="L51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1.3.6.0.01.2.0.00.00.00.00</v>
      </c>
      <c r="M517" s="13" t="s">
        <v>1748</v>
      </c>
      <c r="N517" s="6" t="s">
        <v>1734</v>
      </c>
      <c r="O517" s="6" t="s">
        <v>1741</v>
      </c>
      <c r="P517" s="14" t="s">
        <v>1045</v>
      </c>
      <c r="Q517" s="15" t="s">
        <v>1040</v>
      </c>
    </row>
    <row r="518" spans="1:17" ht="28.8" x14ac:dyDescent="0.3">
      <c r="A518" s="13" t="s">
        <v>1015</v>
      </c>
      <c r="B518" s="13" t="s">
        <v>1019</v>
      </c>
      <c r="C518" s="13" t="s">
        <v>1017</v>
      </c>
      <c r="D518" s="13" t="s">
        <v>1018</v>
      </c>
      <c r="E518" s="13" t="s">
        <v>1013</v>
      </c>
      <c r="F518" s="13" t="s">
        <v>1018</v>
      </c>
      <c r="G518" s="13" t="s">
        <v>1018</v>
      </c>
      <c r="H518" s="13" t="s">
        <v>1013</v>
      </c>
      <c r="I518" s="13" t="s">
        <v>1013</v>
      </c>
      <c r="J518" s="13" t="s">
        <v>1013</v>
      </c>
      <c r="K518" s="13" t="s">
        <v>1013</v>
      </c>
      <c r="L51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1.3.9.0.00.0.0.00.00.00.00</v>
      </c>
      <c r="M518" s="13">
        <v>2021</v>
      </c>
      <c r="N518" s="6" t="s">
        <v>542</v>
      </c>
      <c r="O518" s="6" t="s">
        <v>543</v>
      </c>
      <c r="P518" s="14" t="s">
        <v>1041</v>
      </c>
      <c r="Q518" s="15" t="s">
        <v>1040</v>
      </c>
    </row>
    <row r="519" spans="1:17" ht="28.8" x14ac:dyDescent="0.3">
      <c r="A519" s="13" t="s">
        <v>1015</v>
      </c>
      <c r="B519" s="13" t="s">
        <v>1019</v>
      </c>
      <c r="C519" s="13" t="s">
        <v>1017</v>
      </c>
      <c r="D519" s="13" t="s">
        <v>1018</v>
      </c>
      <c r="E519" s="13" t="s">
        <v>1013</v>
      </c>
      <c r="F519" s="13" t="s">
        <v>1015</v>
      </c>
      <c r="G519" s="13" t="s">
        <v>1018</v>
      </c>
      <c r="H519" s="13" t="s">
        <v>1013</v>
      </c>
      <c r="I519" s="13" t="s">
        <v>1013</v>
      </c>
      <c r="J519" s="13" t="s">
        <v>1013</v>
      </c>
      <c r="K519" s="13" t="s">
        <v>1013</v>
      </c>
      <c r="L51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1.3.9.0.00.1.0.00.00.00.00</v>
      </c>
      <c r="M519" s="13">
        <v>2021</v>
      </c>
      <c r="N519" s="6" t="s">
        <v>542</v>
      </c>
      <c r="O519" s="6" t="s">
        <v>543</v>
      </c>
      <c r="P519" s="14" t="s">
        <v>1041</v>
      </c>
      <c r="Q519" s="15" t="s">
        <v>1040</v>
      </c>
    </row>
    <row r="520" spans="1:17" s="16" customFormat="1" ht="28.8" x14ac:dyDescent="0.3">
      <c r="A520" s="13" t="s">
        <v>1015</v>
      </c>
      <c r="B520" s="13" t="s">
        <v>1019</v>
      </c>
      <c r="C520" s="13" t="s">
        <v>1017</v>
      </c>
      <c r="D520" s="13" t="s">
        <v>1018</v>
      </c>
      <c r="E520" s="13" t="s">
        <v>1013</v>
      </c>
      <c r="F520" s="13" t="s">
        <v>1015</v>
      </c>
      <c r="G520" s="13" t="s">
        <v>1015</v>
      </c>
      <c r="H520" s="13" t="s">
        <v>1013</v>
      </c>
      <c r="I520" s="13" t="s">
        <v>1013</v>
      </c>
      <c r="J520" s="13" t="s">
        <v>1013</v>
      </c>
      <c r="K520" s="13" t="s">
        <v>1013</v>
      </c>
      <c r="L52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1.3.9.0.00.1.1.00.00.00.00</v>
      </c>
      <c r="M520" s="13">
        <v>2021</v>
      </c>
      <c r="N520" s="6" t="s">
        <v>544</v>
      </c>
      <c r="O520" s="6" t="s">
        <v>545</v>
      </c>
      <c r="P520" s="14" t="s">
        <v>1045</v>
      </c>
      <c r="Q520" s="15" t="s">
        <v>1038</v>
      </c>
    </row>
    <row r="521" spans="1:17" s="16" customFormat="1" ht="28.8" x14ac:dyDescent="0.3">
      <c r="A521" s="13" t="s">
        <v>1015</v>
      </c>
      <c r="B521" s="13" t="s">
        <v>1019</v>
      </c>
      <c r="C521" s="13" t="s">
        <v>1017</v>
      </c>
      <c r="D521" s="13" t="s">
        <v>1018</v>
      </c>
      <c r="E521" s="13" t="s">
        <v>1013</v>
      </c>
      <c r="F521" s="13" t="s">
        <v>1015</v>
      </c>
      <c r="G521" s="13" t="s">
        <v>1016</v>
      </c>
      <c r="H521" s="13" t="s">
        <v>1013</v>
      </c>
      <c r="I521" s="13" t="s">
        <v>1013</v>
      </c>
      <c r="J521" s="13" t="s">
        <v>1013</v>
      </c>
      <c r="K521" s="13" t="s">
        <v>1013</v>
      </c>
      <c r="L52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1.3.9.0.00.1.2.00.00.00.00</v>
      </c>
      <c r="M521" s="13">
        <v>2021</v>
      </c>
      <c r="N521" s="6" t="s">
        <v>546</v>
      </c>
      <c r="O521" s="6" t="s">
        <v>272</v>
      </c>
      <c r="P521" s="14" t="s">
        <v>1045</v>
      </c>
      <c r="Q521" s="15" t="s">
        <v>1038</v>
      </c>
    </row>
    <row r="522" spans="1:17" s="16" customFormat="1" ht="28.8" x14ac:dyDescent="0.3">
      <c r="A522" s="13" t="s">
        <v>1015</v>
      </c>
      <c r="B522" s="13" t="s">
        <v>1019</v>
      </c>
      <c r="C522" s="13" t="s">
        <v>1017</v>
      </c>
      <c r="D522" s="13" t="s">
        <v>1018</v>
      </c>
      <c r="E522" s="13" t="s">
        <v>1013</v>
      </c>
      <c r="F522" s="13" t="s">
        <v>1015</v>
      </c>
      <c r="G522" s="13" t="s">
        <v>1019</v>
      </c>
      <c r="H522" s="13" t="s">
        <v>1013</v>
      </c>
      <c r="I522" s="13" t="s">
        <v>1013</v>
      </c>
      <c r="J522" s="13" t="s">
        <v>1013</v>
      </c>
      <c r="K522" s="13" t="s">
        <v>1013</v>
      </c>
      <c r="L52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1.3.9.0.00.1.3.00.00.00.00</v>
      </c>
      <c r="M522" s="13">
        <v>2021</v>
      </c>
      <c r="N522" s="6" t="s">
        <v>547</v>
      </c>
      <c r="O522" s="6" t="s">
        <v>272</v>
      </c>
      <c r="P522" s="14" t="s">
        <v>1045</v>
      </c>
      <c r="Q522" s="15" t="s">
        <v>1038</v>
      </c>
    </row>
    <row r="523" spans="1:17" s="16" customFormat="1" ht="28.8" x14ac:dyDescent="0.3">
      <c r="A523" s="13" t="s">
        <v>1015</v>
      </c>
      <c r="B523" s="13" t="s">
        <v>1019</v>
      </c>
      <c r="C523" s="13" t="s">
        <v>1017</v>
      </c>
      <c r="D523" s="13" t="s">
        <v>1018</v>
      </c>
      <c r="E523" s="13" t="s">
        <v>1013</v>
      </c>
      <c r="F523" s="13" t="s">
        <v>1015</v>
      </c>
      <c r="G523" s="13" t="s">
        <v>1020</v>
      </c>
      <c r="H523" s="13" t="s">
        <v>1013</v>
      </c>
      <c r="I523" s="13" t="s">
        <v>1013</v>
      </c>
      <c r="J523" s="13" t="s">
        <v>1013</v>
      </c>
      <c r="K523" s="13" t="s">
        <v>1013</v>
      </c>
      <c r="L52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1.3.9.0.00.1.4.00.00.00.00</v>
      </c>
      <c r="M523" s="13">
        <v>2021</v>
      </c>
      <c r="N523" s="6" t="s">
        <v>548</v>
      </c>
      <c r="O523" s="6" t="s">
        <v>272</v>
      </c>
      <c r="P523" s="14" t="s">
        <v>1045</v>
      </c>
      <c r="Q523" s="15" t="s">
        <v>1038</v>
      </c>
    </row>
    <row r="524" spans="1:17" ht="28.8" x14ac:dyDescent="0.3">
      <c r="A524" s="13" t="s">
        <v>1015</v>
      </c>
      <c r="B524" s="13" t="s">
        <v>1020</v>
      </c>
      <c r="C524" s="13" t="s">
        <v>1018</v>
      </c>
      <c r="D524" s="13" t="s">
        <v>1018</v>
      </c>
      <c r="E524" s="13" t="s">
        <v>1013</v>
      </c>
      <c r="F524" s="13" t="s">
        <v>1018</v>
      </c>
      <c r="G524" s="13" t="s">
        <v>1018</v>
      </c>
      <c r="H524" s="13" t="s">
        <v>1013</v>
      </c>
      <c r="I524" s="13" t="s">
        <v>1013</v>
      </c>
      <c r="J524" s="13" t="s">
        <v>1013</v>
      </c>
      <c r="K524" s="13" t="s">
        <v>1013</v>
      </c>
      <c r="L52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1.4.0.0.00.0.0.00.00.00.00</v>
      </c>
      <c r="M524" s="13">
        <v>2021</v>
      </c>
      <c r="N524" s="6" t="s">
        <v>39</v>
      </c>
      <c r="O524" s="6" t="s">
        <v>549</v>
      </c>
      <c r="P524" s="14" t="s">
        <v>1041</v>
      </c>
      <c r="Q524" s="15" t="s">
        <v>1040</v>
      </c>
    </row>
    <row r="525" spans="1:17" ht="57.6" x14ac:dyDescent="0.3">
      <c r="A525" s="13" t="s">
        <v>1015</v>
      </c>
      <c r="B525" s="13" t="s">
        <v>1020</v>
      </c>
      <c r="C525" s="13" t="s">
        <v>1018</v>
      </c>
      <c r="D525" s="13" t="s">
        <v>1018</v>
      </c>
      <c r="E525" s="13" t="s">
        <v>1013</v>
      </c>
      <c r="F525" s="13" t="s">
        <v>1015</v>
      </c>
      <c r="G525" s="13" t="s">
        <v>1018</v>
      </c>
      <c r="H525" s="13" t="s">
        <v>1013</v>
      </c>
      <c r="I525" s="13" t="s">
        <v>1013</v>
      </c>
      <c r="J525" s="13" t="s">
        <v>1013</v>
      </c>
      <c r="K525" s="13" t="s">
        <v>1013</v>
      </c>
      <c r="L52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1.4.0.0.00.1.0.00.00.00.00</v>
      </c>
      <c r="M525" s="13">
        <v>2021</v>
      </c>
      <c r="N525" s="6" t="s">
        <v>39</v>
      </c>
      <c r="O525" s="6" t="s">
        <v>550</v>
      </c>
      <c r="P525" s="14" t="s">
        <v>1041</v>
      </c>
      <c r="Q525" s="15" t="s">
        <v>1040</v>
      </c>
    </row>
    <row r="526" spans="1:17" ht="100.8" x14ac:dyDescent="0.3">
      <c r="A526" s="13" t="s">
        <v>1015</v>
      </c>
      <c r="B526" s="13" t="s">
        <v>1020</v>
      </c>
      <c r="C526" s="13" t="s">
        <v>1018</v>
      </c>
      <c r="D526" s="13" t="s">
        <v>1018</v>
      </c>
      <c r="E526" s="13" t="s">
        <v>1013</v>
      </c>
      <c r="F526" s="13" t="s">
        <v>1015</v>
      </c>
      <c r="G526" s="13" t="s">
        <v>1015</v>
      </c>
      <c r="H526" s="13" t="s">
        <v>1013</v>
      </c>
      <c r="I526" s="13" t="s">
        <v>1013</v>
      </c>
      <c r="J526" s="13" t="s">
        <v>1013</v>
      </c>
      <c r="K526" s="13" t="s">
        <v>1013</v>
      </c>
      <c r="L52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1.4.0.0.00.1.1.00.00.00.00</v>
      </c>
      <c r="M526" s="13">
        <v>2021</v>
      </c>
      <c r="N526" s="6" t="s">
        <v>551</v>
      </c>
      <c r="O526" s="6" t="s">
        <v>552</v>
      </c>
      <c r="P526" s="14" t="s">
        <v>1045</v>
      </c>
      <c r="Q526" s="15" t="s">
        <v>1038</v>
      </c>
    </row>
    <row r="527" spans="1:17" ht="28.8" x14ac:dyDescent="0.3">
      <c r="A527" s="13" t="s">
        <v>1015</v>
      </c>
      <c r="B527" s="13" t="s">
        <v>1020</v>
      </c>
      <c r="C527" s="13" t="s">
        <v>1018</v>
      </c>
      <c r="D527" s="13" t="s">
        <v>1018</v>
      </c>
      <c r="E527" s="13" t="s">
        <v>1013</v>
      </c>
      <c r="F527" s="13" t="s">
        <v>1015</v>
      </c>
      <c r="G527" s="13" t="s">
        <v>1016</v>
      </c>
      <c r="H527" s="13" t="s">
        <v>1013</v>
      </c>
      <c r="I527" s="13" t="s">
        <v>1013</v>
      </c>
      <c r="J527" s="13" t="s">
        <v>1013</v>
      </c>
      <c r="K527" s="13" t="s">
        <v>1013</v>
      </c>
      <c r="L52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1.4.0.0.00.1.2.00.00.00.00</v>
      </c>
      <c r="M527" s="13">
        <v>2021</v>
      </c>
      <c r="N527" s="6" t="s">
        <v>553</v>
      </c>
      <c r="O527" s="6" t="s">
        <v>272</v>
      </c>
      <c r="P527" s="14" t="s">
        <v>1045</v>
      </c>
      <c r="Q527" s="15" t="s">
        <v>1038</v>
      </c>
    </row>
    <row r="528" spans="1:17" s="16" customFormat="1" ht="28.8" x14ac:dyDescent="0.3">
      <c r="A528" s="13" t="s">
        <v>1015</v>
      </c>
      <c r="B528" s="13" t="s">
        <v>1020</v>
      </c>
      <c r="C528" s="13" t="s">
        <v>1018</v>
      </c>
      <c r="D528" s="13" t="s">
        <v>1018</v>
      </c>
      <c r="E528" s="13" t="s">
        <v>1013</v>
      </c>
      <c r="F528" s="13" t="s">
        <v>1015</v>
      </c>
      <c r="G528" s="13" t="s">
        <v>1019</v>
      </c>
      <c r="H528" s="13" t="s">
        <v>1013</v>
      </c>
      <c r="I528" s="13" t="s">
        <v>1013</v>
      </c>
      <c r="J528" s="13" t="s">
        <v>1013</v>
      </c>
      <c r="K528" s="13" t="s">
        <v>1013</v>
      </c>
      <c r="L52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1.4.0.0.00.1.3.00.00.00.00</v>
      </c>
      <c r="M528" s="13">
        <v>2021</v>
      </c>
      <c r="N528" s="6" t="s">
        <v>554</v>
      </c>
      <c r="O528" s="6" t="s">
        <v>272</v>
      </c>
      <c r="P528" s="14" t="s">
        <v>1045</v>
      </c>
      <c r="Q528" s="15" t="s">
        <v>1038</v>
      </c>
    </row>
    <row r="529" spans="1:17" s="16" customFormat="1" ht="28.8" x14ac:dyDescent="0.3">
      <c r="A529" s="13" t="s">
        <v>1015</v>
      </c>
      <c r="B529" s="13" t="s">
        <v>1020</v>
      </c>
      <c r="C529" s="13" t="s">
        <v>1018</v>
      </c>
      <c r="D529" s="13" t="s">
        <v>1018</v>
      </c>
      <c r="E529" s="13" t="s">
        <v>1013</v>
      </c>
      <c r="F529" s="13" t="s">
        <v>1015</v>
      </c>
      <c r="G529" s="13" t="s">
        <v>1020</v>
      </c>
      <c r="H529" s="13" t="s">
        <v>1013</v>
      </c>
      <c r="I529" s="13" t="s">
        <v>1013</v>
      </c>
      <c r="J529" s="13" t="s">
        <v>1013</v>
      </c>
      <c r="K529" s="13" t="s">
        <v>1013</v>
      </c>
      <c r="L52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1.4.0.0.00.1.4.00.00.00.00</v>
      </c>
      <c r="M529" s="13">
        <v>2021</v>
      </c>
      <c r="N529" s="6" t="s">
        <v>555</v>
      </c>
      <c r="O529" s="6" t="s">
        <v>272</v>
      </c>
      <c r="P529" s="14" t="s">
        <v>1045</v>
      </c>
      <c r="Q529" s="15" t="s">
        <v>1038</v>
      </c>
    </row>
    <row r="530" spans="1:17" s="16" customFormat="1" x14ac:dyDescent="0.3">
      <c r="A530" s="13" t="s">
        <v>1015</v>
      </c>
      <c r="B530" s="13" t="s">
        <v>1021</v>
      </c>
      <c r="C530" s="13" t="s">
        <v>1018</v>
      </c>
      <c r="D530" s="13" t="s">
        <v>1018</v>
      </c>
      <c r="E530" s="13" t="s">
        <v>1013</v>
      </c>
      <c r="F530" s="13" t="s">
        <v>1018</v>
      </c>
      <c r="G530" s="13" t="s">
        <v>1018</v>
      </c>
      <c r="H530" s="13" t="s">
        <v>1013</v>
      </c>
      <c r="I530" s="13" t="s">
        <v>1013</v>
      </c>
      <c r="J530" s="13" t="s">
        <v>1013</v>
      </c>
      <c r="K530" s="13" t="s">
        <v>1013</v>
      </c>
      <c r="L53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1.5.0.0.00.0.0.00.00.00.00</v>
      </c>
      <c r="M530" s="13">
        <v>2021</v>
      </c>
      <c r="N530" s="6" t="s">
        <v>40</v>
      </c>
      <c r="O530" s="6" t="s">
        <v>556</v>
      </c>
      <c r="P530" s="14" t="s">
        <v>1041</v>
      </c>
      <c r="Q530" s="15" t="s">
        <v>1040</v>
      </c>
    </row>
    <row r="531" spans="1:17" s="16" customFormat="1" ht="43.2" x14ac:dyDescent="0.3">
      <c r="A531" s="13" t="s">
        <v>1015</v>
      </c>
      <c r="B531" s="13" t="s">
        <v>1021</v>
      </c>
      <c r="C531" s="13" t="s">
        <v>1018</v>
      </c>
      <c r="D531" s="13" t="s">
        <v>1018</v>
      </c>
      <c r="E531" s="13" t="s">
        <v>1013</v>
      </c>
      <c r="F531" s="13" t="s">
        <v>1015</v>
      </c>
      <c r="G531" s="13" t="s">
        <v>1018</v>
      </c>
      <c r="H531" s="13" t="s">
        <v>1013</v>
      </c>
      <c r="I531" s="13" t="s">
        <v>1013</v>
      </c>
      <c r="J531" s="13" t="s">
        <v>1013</v>
      </c>
      <c r="K531" s="13" t="s">
        <v>1013</v>
      </c>
      <c r="L53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1.5.0.0.00.1.0.00.00.00.00</v>
      </c>
      <c r="M531" s="13">
        <v>2021</v>
      </c>
      <c r="N531" s="6" t="s">
        <v>40</v>
      </c>
      <c r="O531" s="6" t="s">
        <v>557</v>
      </c>
      <c r="P531" s="14" t="s">
        <v>1041</v>
      </c>
      <c r="Q531" s="15" t="s">
        <v>1040</v>
      </c>
    </row>
    <row r="532" spans="1:17" ht="100.8" x14ac:dyDescent="0.3">
      <c r="A532" s="13" t="s">
        <v>1015</v>
      </c>
      <c r="B532" s="13" t="s">
        <v>1021</v>
      </c>
      <c r="C532" s="13" t="s">
        <v>1018</v>
      </c>
      <c r="D532" s="13" t="s">
        <v>1018</v>
      </c>
      <c r="E532" s="13" t="s">
        <v>1013</v>
      </c>
      <c r="F532" s="13" t="s">
        <v>1015</v>
      </c>
      <c r="G532" s="13" t="s">
        <v>1015</v>
      </c>
      <c r="H532" s="13" t="s">
        <v>1013</v>
      </c>
      <c r="I532" s="13" t="s">
        <v>1013</v>
      </c>
      <c r="J532" s="13" t="s">
        <v>1013</v>
      </c>
      <c r="K532" s="13" t="s">
        <v>1013</v>
      </c>
      <c r="L53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1.5.0.0.00.1.1.00.00.00.00</v>
      </c>
      <c r="M532" s="13">
        <v>2021</v>
      </c>
      <c r="N532" s="6" t="s">
        <v>558</v>
      </c>
      <c r="O532" s="6" t="s">
        <v>559</v>
      </c>
      <c r="P532" s="14" t="s">
        <v>1045</v>
      </c>
      <c r="Q532" s="15" t="s">
        <v>1038</v>
      </c>
    </row>
    <row r="533" spans="1:17" ht="28.8" x14ac:dyDescent="0.3">
      <c r="A533" s="13" t="s">
        <v>1015</v>
      </c>
      <c r="B533" s="13" t="s">
        <v>1021</v>
      </c>
      <c r="C533" s="13" t="s">
        <v>1018</v>
      </c>
      <c r="D533" s="13" t="s">
        <v>1018</v>
      </c>
      <c r="E533" s="13" t="s">
        <v>1013</v>
      </c>
      <c r="F533" s="13" t="s">
        <v>1015</v>
      </c>
      <c r="G533" s="13" t="s">
        <v>1016</v>
      </c>
      <c r="H533" s="13" t="s">
        <v>1013</v>
      </c>
      <c r="I533" s="13" t="s">
        <v>1013</v>
      </c>
      <c r="J533" s="13" t="s">
        <v>1013</v>
      </c>
      <c r="K533" s="13" t="s">
        <v>1013</v>
      </c>
      <c r="L53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1.5.0.0.00.1.2.00.00.00.00</v>
      </c>
      <c r="M533" s="13">
        <v>2021</v>
      </c>
      <c r="N533" s="6" t="s">
        <v>560</v>
      </c>
      <c r="O533" s="6" t="s">
        <v>272</v>
      </c>
      <c r="P533" s="14" t="s">
        <v>1045</v>
      </c>
      <c r="Q533" s="15" t="s">
        <v>1038</v>
      </c>
    </row>
    <row r="534" spans="1:17" s="16" customFormat="1" ht="28.8" x14ac:dyDescent="0.3">
      <c r="A534" s="13" t="s">
        <v>1015</v>
      </c>
      <c r="B534" s="13" t="s">
        <v>1021</v>
      </c>
      <c r="C534" s="13" t="s">
        <v>1018</v>
      </c>
      <c r="D534" s="13" t="s">
        <v>1018</v>
      </c>
      <c r="E534" s="13" t="s">
        <v>1013</v>
      </c>
      <c r="F534" s="13" t="s">
        <v>1015</v>
      </c>
      <c r="G534" s="13" t="s">
        <v>1019</v>
      </c>
      <c r="H534" s="13" t="s">
        <v>1013</v>
      </c>
      <c r="I534" s="13" t="s">
        <v>1013</v>
      </c>
      <c r="J534" s="13" t="s">
        <v>1013</v>
      </c>
      <c r="K534" s="13" t="s">
        <v>1013</v>
      </c>
      <c r="L53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1.5.0.0.00.1.3.00.00.00.00</v>
      </c>
      <c r="M534" s="13">
        <v>2021</v>
      </c>
      <c r="N534" s="6" t="s">
        <v>561</v>
      </c>
      <c r="O534" s="6" t="s">
        <v>272</v>
      </c>
      <c r="P534" s="14" t="s">
        <v>1045</v>
      </c>
      <c r="Q534" s="15" t="s">
        <v>1038</v>
      </c>
    </row>
    <row r="535" spans="1:17" s="16" customFormat="1" ht="28.8" x14ac:dyDescent="0.3">
      <c r="A535" s="13" t="s">
        <v>1015</v>
      </c>
      <c r="B535" s="13" t="s">
        <v>1021</v>
      </c>
      <c r="C535" s="13" t="s">
        <v>1018</v>
      </c>
      <c r="D535" s="13" t="s">
        <v>1018</v>
      </c>
      <c r="E535" s="13" t="s">
        <v>1013</v>
      </c>
      <c r="F535" s="13" t="s">
        <v>1015</v>
      </c>
      <c r="G535" s="13" t="s">
        <v>1020</v>
      </c>
      <c r="H535" s="13" t="s">
        <v>1013</v>
      </c>
      <c r="I535" s="13" t="s">
        <v>1013</v>
      </c>
      <c r="J535" s="13" t="s">
        <v>1013</v>
      </c>
      <c r="K535" s="13" t="s">
        <v>1013</v>
      </c>
      <c r="L53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1.5.0.0.00.1.4.00.00.00.00</v>
      </c>
      <c r="M535" s="13">
        <v>2021</v>
      </c>
      <c r="N535" s="6" t="s">
        <v>562</v>
      </c>
      <c r="O535" s="6" t="s">
        <v>272</v>
      </c>
      <c r="P535" s="14" t="s">
        <v>1045</v>
      </c>
      <c r="Q535" s="15" t="s">
        <v>1038</v>
      </c>
    </row>
    <row r="536" spans="1:17" s="16" customFormat="1" x14ac:dyDescent="0.3">
      <c r="A536" s="13" t="s">
        <v>1015</v>
      </c>
      <c r="B536" s="13" t="s">
        <v>1022</v>
      </c>
      <c r="C536" s="13" t="s">
        <v>1018</v>
      </c>
      <c r="D536" s="13" t="s">
        <v>1018</v>
      </c>
      <c r="E536" s="13" t="s">
        <v>1013</v>
      </c>
      <c r="F536" s="13" t="s">
        <v>1018</v>
      </c>
      <c r="G536" s="13" t="s">
        <v>1018</v>
      </c>
      <c r="H536" s="13" t="s">
        <v>1013</v>
      </c>
      <c r="I536" s="13" t="s">
        <v>1013</v>
      </c>
      <c r="J536" s="13" t="s">
        <v>1013</v>
      </c>
      <c r="K536" s="13" t="s">
        <v>1013</v>
      </c>
      <c r="L53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1.6.0.0.00.0.0.00.00.00.00</v>
      </c>
      <c r="M536" s="13">
        <v>2021</v>
      </c>
      <c r="N536" s="6" t="s">
        <v>41</v>
      </c>
      <c r="O536" s="6" t="s">
        <v>563</v>
      </c>
      <c r="P536" s="14" t="s">
        <v>1041</v>
      </c>
      <c r="Q536" s="15" t="s">
        <v>1040</v>
      </c>
    </row>
    <row r="537" spans="1:17" s="16" customFormat="1" ht="43.2" x14ac:dyDescent="0.3">
      <c r="A537" s="13" t="s">
        <v>1015</v>
      </c>
      <c r="B537" s="13" t="s">
        <v>1022</v>
      </c>
      <c r="C537" s="13" t="s">
        <v>1015</v>
      </c>
      <c r="D537" s="13" t="s">
        <v>1018</v>
      </c>
      <c r="E537" s="13" t="s">
        <v>1013</v>
      </c>
      <c r="F537" s="13" t="s">
        <v>1018</v>
      </c>
      <c r="G537" s="13" t="s">
        <v>1018</v>
      </c>
      <c r="H537" s="13" t="s">
        <v>1013</v>
      </c>
      <c r="I537" s="13" t="s">
        <v>1013</v>
      </c>
      <c r="J537" s="13" t="s">
        <v>1013</v>
      </c>
      <c r="K537" s="13" t="s">
        <v>1013</v>
      </c>
      <c r="L53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1.6.1.0.00.0.0.00.00.00.00</v>
      </c>
      <c r="M537" s="13">
        <v>2021</v>
      </c>
      <c r="N537" s="6" t="s">
        <v>564</v>
      </c>
      <c r="O537" s="6" t="s">
        <v>565</v>
      </c>
      <c r="P537" s="14" t="s">
        <v>1041</v>
      </c>
      <c r="Q537" s="15" t="s">
        <v>1040</v>
      </c>
    </row>
    <row r="538" spans="1:17" ht="28.8" x14ac:dyDescent="0.3">
      <c r="A538" s="13" t="s">
        <v>1015</v>
      </c>
      <c r="B538" s="13" t="s">
        <v>1022</v>
      </c>
      <c r="C538" s="13" t="s">
        <v>1015</v>
      </c>
      <c r="D538" s="13" t="s">
        <v>1018</v>
      </c>
      <c r="E538" s="13" t="s">
        <v>1025</v>
      </c>
      <c r="F538" s="13" t="s">
        <v>1018</v>
      </c>
      <c r="G538" s="13" t="s">
        <v>1018</v>
      </c>
      <c r="H538" s="13" t="s">
        <v>1013</v>
      </c>
      <c r="I538" s="13" t="s">
        <v>1013</v>
      </c>
      <c r="J538" s="13" t="s">
        <v>1013</v>
      </c>
      <c r="K538" s="13" t="s">
        <v>1013</v>
      </c>
      <c r="L53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1.6.1.0.01.0.0.00.00.00.00</v>
      </c>
      <c r="M538" s="13">
        <v>2021</v>
      </c>
      <c r="N538" s="6" t="s">
        <v>564</v>
      </c>
      <c r="O538" s="6" t="s">
        <v>566</v>
      </c>
      <c r="P538" s="14" t="s">
        <v>1041</v>
      </c>
      <c r="Q538" s="15" t="s">
        <v>1040</v>
      </c>
    </row>
    <row r="539" spans="1:17" ht="28.8" x14ac:dyDescent="0.3">
      <c r="A539" s="13" t="s">
        <v>1015</v>
      </c>
      <c r="B539" s="13" t="s">
        <v>1022</v>
      </c>
      <c r="C539" s="13" t="s">
        <v>1015</v>
      </c>
      <c r="D539" s="13" t="s">
        <v>1018</v>
      </c>
      <c r="E539" s="13" t="s">
        <v>1025</v>
      </c>
      <c r="F539" s="13" t="s">
        <v>1015</v>
      </c>
      <c r="G539" s="13" t="s">
        <v>1018</v>
      </c>
      <c r="H539" s="13" t="s">
        <v>1013</v>
      </c>
      <c r="I539" s="13" t="s">
        <v>1013</v>
      </c>
      <c r="J539" s="13" t="s">
        <v>1013</v>
      </c>
      <c r="K539" s="13" t="s">
        <v>1013</v>
      </c>
      <c r="L53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1.6.1.0.01.1.0.00.00.00.00</v>
      </c>
      <c r="M539" s="13">
        <v>2021</v>
      </c>
      <c r="N539" s="6" t="s">
        <v>564</v>
      </c>
      <c r="O539" s="6" t="s">
        <v>566</v>
      </c>
      <c r="P539" s="14" t="s">
        <v>1041</v>
      </c>
      <c r="Q539" s="15" t="s">
        <v>1040</v>
      </c>
    </row>
    <row r="540" spans="1:17" s="16" customFormat="1" ht="28.8" x14ac:dyDescent="0.3">
      <c r="A540" s="13" t="s">
        <v>1015</v>
      </c>
      <c r="B540" s="13" t="s">
        <v>1022</v>
      </c>
      <c r="C540" s="13" t="s">
        <v>1015</v>
      </c>
      <c r="D540" s="13" t="s">
        <v>1018</v>
      </c>
      <c r="E540" s="13" t="s">
        <v>1025</v>
      </c>
      <c r="F540" s="13" t="s">
        <v>1015</v>
      </c>
      <c r="G540" s="13" t="s">
        <v>1015</v>
      </c>
      <c r="H540" s="13" t="s">
        <v>1013</v>
      </c>
      <c r="I540" s="13" t="s">
        <v>1013</v>
      </c>
      <c r="J540" s="13" t="s">
        <v>1013</v>
      </c>
      <c r="K540" s="13" t="s">
        <v>1013</v>
      </c>
      <c r="L54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1.6.1.0.01.1.1.00.00.00.00</v>
      </c>
      <c r="M540" s="13">
        <v>2021</v>
      </c>
      <c r="N540" s="6" t="s">
        <v>567</v>
      </c>
      <c r="O540" s="6" t="s">
        <v>568</v>
      </c>
      <c r="P540" s="14" t="s">
        <v>1045</v>
      </c>
      <c r="Q540" s="15" t="s">
        <v>1038</v>
      </c>
    </row>
    <row r="541" spans="1:17" s="16" customFormat="1" ht="28.8" x14ac:dyDescent="0.3">
      <c r="A541" s="13" t="s">
        <v>1015</v>
      </c>
      <c r="B541" s="13" t="s">
        <v>1022</v>
      </c>
      <c r="C541" s="13" t="s">
        <v>1015</v>
      </c>
      <c r="D541" s="13" t="s">
        <v>1018</v>
      </c>
      <c r="E541" s="13" t="s">
        <v>1025</v>
      </c>
      <c r="F541" s="13" t="s">
        <v>1015</v>
      </c>
      <c r="G541" s="13" t="s">
        <v>1016</v>
      </c>
      <c r="H541" s="13" t="s">
        <v>1013</v>
      </c>
      <c r="I541" s="13" t="s">
        <v>1013</v>
      </c>
      <c r="J541" s="13" t="s">
        <v>1013</v>
      </c>
      <c r="K541" s="13" t="s">
        <v>1013</v>
      </c>
      <c r="L54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1.6.1.0.01.1.2.00.00.00.00</v>
      </c>
      <c r="M541" s="13">
        <v>2021</v>
      </c>
      <c r="N541" s="6" t="s">
        <v>569</v>
      </c>
      <c r="O541" s="6" t="s">
        <v>272</v>
      </c>
      <c r="P541" s="14" t="s">
        <v>1045</v>
      </c>
      <c r="Q541" s="15" t="s">
        <v>1038</v>
      </c>
    </row>
    <row r="542" spans="1:17" s="16" customFormat="1" ht="28.8" x14ac:dyDescent="0.3">
      <c r="A542" s="13" t="s">
        <v>1015</v>
      </c>
      <c r="B542" s="13" t="s">
        <v>1022</v>
      </c>
      <c r="C542" s="13" t="s">
        <v>1015</v>
      </c>
      <c r="D542" s="13" t="s">
        <v>1018</v>
      </c>
      <c r="E542" s="13" t="s">
        <v>1025</v>
      </c>
      <c r="F542" s="13" t="s">
        <v>1015</v>
      </c>
      <c r="G542" s="13" t="s">
        <v>1019</v>
      </c>
      <c r="H542" s="13" t="s">
        <v>1013</v>
      </c>
      <c r="I542" s="13" t="s">
        <v>1013</v>
      </c>
      <c r="J542" s="13" t="s">
        <v>1013</v>
      </c>
      <c r="K542" s="13" t="s">
        <v>1013</v>
      </c>
      <c r="L54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1.6.1.0.01.1.3.00.00.00.00</v>
      </c>
      <c r="M542" s="13">
        <v>2021</v>
      </c>
      <c r="N542" s="6" t="s">
        <v>570</v>
      </c>
      <c r="O542" s="6" t="s">
        <v>272</v>
      </c>
      <c r="P542" s="14" t="s">
        <v>1045</v>
      </c>
      <c r="Q542" s="15" t="s">
        <v>1038</v>
      </c>
    </row>
    <row r="543" spans="1:17" s="16" customFormat="1" ht="28.8" x14ac:dyDescent="0.3">
      <c r="A543" s="13" t="s">
        <v>1015</v>
      </c>
      <c r="B543" s="13" t="s">
        <v>1022</v>
      </c>
      <c r="C543" s="13" t="s">
        <v>1015</v>
      </c>
      <c r="D543" s="13" t="s">
        <v>1018</v>
      </c>
      <c r="E543" s="13" t="s">
        <v>1025</v>
      </c>
      <c r="F543" s="13" t="s">
        <v>1015</v>
      </c>
      <c r="G543" s="13" t="s">
        <v>1020</v>
      </c>
      <c r="H543" s="13" t="s">
        <v>1013</v>
      </c>
      <c r="I543" s="13" t="s">
        <v>1013</v>
      </c>
      <c r="J543" s="13" t="s">
        <v>1013</v>
      </c>
      <c r="K543" s="13" t="s">
        <v>1013</v>
      </c>
      <c r="L54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1.6.1.0.01.1.4.00.00.00.00</v>
      </c>
      <c r="M543" s="13">
        <v>2021</v>
      </c>
      <c r="N543" s="6" t="s">
        <v>571</v>
      </c>
      <c r="O543" s="6" t="s">
        <v>272</v>
      </c>
      <c r="P543" s="14" t="s">
        <v>1045</v>
      </c>
      <c r="Q543" s="15" t="s">
        <v>1038</v>
      </c>
    </row>
    <row r="544" spans="1:17" ht="28.8" x14ac:dyDescent="0.3">
      <c r="A544" s="13" t="s">
        <v>1015</v>
      </c>
      <c r="B544" s="13" t="s">
        <v>1022</v>
      </c>
      <c r="C544" s="13" t="s">
        <v>1015</v>
      </c>
      <c r="D544" s="13" t="s">
        <v>1018</v>
      </c>
      <c r="E544" s="13" t="s">
        <v>1026</v>
      </c>
      <c r="F544" s="13" t="s">
        <v>1018</v>
      </c>
      <c r="G544" s="13" t="s">
        <v>1018</v>
      </c>
      <c r="H544" s="13" t="s">
        <v>1013</v>
      </c>
      <c r="I544" s="13" t="s">
        <v>1013</v>
      </c>
      <c r="J544" s="13" t="s">
        <v>1013</v>
      </c>
      <c r="K544" s="13" t="s">
        <v>1013</v>
      </c>
      <c r="L54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1.6.1.0.02.0.0.00.00.00.00</v>
      </c>
      <c r="M544" s="13">
        <v>2021</v>
      </c>
      <c r="N544" s="6" t="s">
        <v>999</v>
      </c>
      <c r="O544" s="6" t="s">
        <v>1000</v>
      </c>
      <c r="P544" s="14" t="s">
        <v>1041</v>
      </c>
      <c r="Q544" s="15" t="s">
        <v>1040</v>
      </c>
    </row>
    <row r="545" spans="1:17" ht="28.8" x14ac:dyDescent="0.3">
      <c r="A545" s="13" t="s">
        <v>1015</v>
      </c>
      <c r="B545" s="13" t="s">
        <v>1022</v>
      </c>
      <c r="C545" s="13" t="s">
        <v>1015</v>
      </c>
      <c r="D545" s="13" t="s">
        <v>1018</v>
      </c>
      <c r="E545" s="13" t="s">
        <v>1026</v>
      </c>
      <c r="F545" s="13" t="s">
        <v>1015</v>
      </c>
      <c r="G545" s="13" t="s">
        <v>1018</v>
      </c>
      <c r="H545" s="13" t="s">
        <v>1013</v>
      </c>
      <c r="I545" s="13" t="s">
        <v>1013</v>
      </c>
      <c r="J545" s="13" t="s">
        <v>1013</v>
      </c>
      <c r="K545" s="13" t="s">
        <v>1013</v>
      </c>
      <c r="L54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1.6.1.0.02.1.0.00.00.00.00</v>
      </c>
      <c r="M545" s="13">
        <v>2021</v>
      </c>
      <c r="N545" s="6" t="s">
        <v>999</v>
      </c>
      <c r="O545" s="6" t="s">
        <v>1000</v>
      </c>
      <c r="P545" s="14" t="s">
        <v>1041</v>
      </c>
      <c r="Q545" s="15" t="s">
        <v>1040</v>
      </c>
    </row>
    <row r="546" spans="1:17" s="16" customFormat="1" ht="28.8" x14ac:dyDescent="0.3">
      <c r="A546" s="13" t="s">
        <v>1015</v>
      </c>
      <c r="B546" s="13" t="s">
        <v>1022</v>
      </c>
      <c r="C546" s="13" t="s">
        <v>1015</v>
      </c>
      <c r="D546" s="13" t="s">
        <v>1018</v>
      </c>
      <c r="E546" s="13" t="s">
        <v>1026</v>
      </c>
      <c r="F546" s="13" t="s">
        <v>1015</v>
      </c>
      <c r="G546" s="13" t="s">
        <v>1015</v>
      </c>
      <c r="H546" s="13" t="s">
        <v>1013</v>
      </c>
      <c r="I546" s="13" t="s">
        <v>1013</v>
      </c>
      <c r="J546" s="13" t="s">
        <v>1013</v>
      </c>
      <c r="K546" s="13" t="s">
        <v>1013</v>
      </c>
      <c r="L54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1.6.1.0.02.1.1.00.00.00.00</v>
      </c>
      <c r="M546" s="13">
        <v>2021</v>
      </c>
      <c r="N546" s="6" t="s">
        <v>572</v>
      </c>
      <c r="O546" s="6" t="s">
        <v>1004</v>
      </c>
      <c r="P546" s="14" t="s">
        <v>1045</v>
      </c>
      <c r="Q546" s="15" t="s">
        <v>1038</v>
      </c>
    </row>
    <row r="547" spans="1:17" s="16" customFormat="1" ht="28.8" x14ac:dyDescent="0.3">
      <c r="A547" s="13" t="s">
        <v>1015</v>
      </c>
      <c r="B547" s="13" t="s">
        <v>1022</v>
      </c>
      <c r="C547" s="13" t="s">
        <v>1015</v>
      </c>
      <c r="D547" s="13" t="s">
        <v>1018</v>
      </c>
      <c r="E547" s="13" t="s">
        <v>1026</v>
      </c>
      <c r="F547" s="13" t="s">
        <v>1015</v>
      </c>
      <c r="G547" s="13" t="s">
        <v>1016</v>
      </c>
      <c r="H547" s="13" t="s">
        <v>1013</v>
      </c>
      <c r="I547" s="13" t="s">
        <v>1013</v>
      </c>
      <c r="J547" s="13" t="s">
        <v>1013</v>
      </c>
      <c r="K547" s="13" t="s">
        <v>1013</v>
      </c>
      <c r="L54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1.6.1.0.02.1.2.00.00.00.00</v>
      </c>
      <c r="M547" s="13">
        <v>2021</v>
      </c>
      <c r="N547" s="6" t="s">
        <v>1001</v>
      </c>
      <c r="O547" s="6" t="s">
        <v>272</v>
      </c>
      <c r="P547" s="14" t="s">
        <v>1045</v>
      </c>
      <c r="Q547" s="15" t="s">
        <v>1038</v>
      </c>
    </row>
    <row r="548" spans="1:17" s="16" customFormat="1" ht="28.8" x14ac:dyDescent="0.3">
      <c r="A548" s="13" t="s">
        <v>1015</v>
      </c>
      <c r="B548" s="13" t="s">
        <v>1022</v>
      </c>
      <c r="C548" s="13" t="s">
        <v>1015</v>
      </c>
      <c r="D548" s="13" t="s">
        <v>1018</v>
      </c>
      <c r="E548" s="13" t="s">
        <v>1026</v>
      </c>
      <c r="F548" s="13" t="s">
        <v>1015</v>
      </c>
      <c r="G548" s="13" t="s">
        <v>1019</v>
      </c>
      <c r="H548" s="13" t="s">
        <v>1013</v>
      </c>
      <c r="I548" s="13" t="s">
        <v>1013</v>
      </c>
      <c r="J548" s="13" t="s">
        <v>1013</v>
      </c>
      <c r="K548" s="13" t="s">
        <v>1013</v>
      </c>
      <c r="L54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1.6.1.0.02.1.3.00.00.00.00</v>
      </c>
      <c r="M548" s="13">
        <v>2021</v>
      </c>
      <c r="N548" s="6" t="s">
        <v>1002</v>
      </c>
      <c r="O548" s="6" t="s">
        <v>272</v>
      </c>
      <c r="P548" s="14" t="s">
        <v>1045</v>
      </c>
      <c r="Q548" s="15" t="s">
        <v>1038</v>
      </c>
    </row>
    <row r="549" spans="1:17" s="16" customFormat="1" ht="28.8" x14ac:dyDescent="0.3">
      <c r="A549" s="13" t="s">
        <v>1015</v>
      </c>
      <c r="B549" s="13" t="s">
        <v>1022</v>
      </c>
      <c r="C549" s="13" t="s">
        <v>1015</v>
      </c>
      <c r="D549" s="13" t="s">
        <v>1018</v>
      </c>
      <c r="E549" s="13" t="s">
        <v>1026</v>
      </c>
      <c r="F549" s="13" t="s">
        <v>1015</v>
      </c>
      <c r="G549" s="13" t="s">
        <v>1020</v>
      </c>
      <c r="H549" s="13" t="s">
        <v>1013</v>
      </c>
      <c r="I549" s="13" t="s">
        <v>1013</v>
      </c>
      <c r="J549" s="13" t="s">
        <v>1013</v>
      </c>
      <c r="K549" s="13" t="s">
        <v>1013</v>
      </c>
      <c r="L54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1.6.1.0.02.1.4.00.00.00.00</v>
      </c>
      <c r="M549" s="13">
        <v>2021</v>
      </c>
      <c r="N549" s="6" t="s">
        <v>1003</v>
      </c>
      <c r="O549" s="6" t="s">
        <v>272</v>
      </c>
      <c r="P549" s="14" t="s">
        <v>1045</v>
      </c>
      <c r="Q549" s="15" t="s">
        <v>1038</v>
      </c>
    </row>
    <row r="550" spans="1:17" ht="28.8" x14ac:dyDescent="0.3">
      <c r="A550" s="13" t="s">
        <v>1015</v>
      </c>
      <c r="B550" s="13" t="s">
        <v>1022</v>
      </c>
      <c r="C550" s="13" t="s">
        <v>1015</v>
      </c>
      <c r="D550" s="13" t="s">
        <v>1018</v>
      </c>
      <c r="E550" s="13" t="s">
        <v>1027</v>
      </c>
      <c r="F550" s="13" t="s">
        <v>1018</v>
      </c>
      <c r="G550" s="13" t="s">
        <v>1018</v>
      </c>
      <c r="H550" s="13" t="s">
        <v>1013</v>
      </c>
      <c r="I550" s="13" t="s">
        <v>1013</v>
      </c>
      <c r="J550" s="13" t="s">
        <v>1013</v>
      </c>
      <c r="K550" s="13" t="s">
        <v>1013</v>
      </c>
      <c r="L55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1.6.1.0.03.0.0.00.00.00.00</v>
      </c>
      <c r="M550" s="13">
        <v>2021</v>
      </c>
      <c r="N550" s="6" t="s">
        <v>573</v>
      </c>
      <c r="O550" s="6" t="s">
        <v>574</v>
      </c>
      <c r="P550" s="14" t="s">
        <v>1041</v>
      </c>
      <c r="Q550" s="15" t="s">
        <v>1040</v>
      </c>
    </row>
    <row r="551" spans="1:17" ht="100.8" x14ac:dyDescent="0.3">
      <c r="A551" s="13" t="s">
        <v>1015</v>
      </c>
      <c r="B551" s="13" t="s">
        <v>1022</v>
      </c>
      <c r="C551" s="13" t="s">
        <v>1015</v>
      </c>
      <c r="D551" s="13" t="s">
        <v>1018</v>
      </c>
      <c r="E551" s="13" t="s">
        <v>1027</v>
      </c>
      <c r="F551" s="13" t="s">
        <v>1015</v>
      </c>
      <c r="G551" s="13" t="s">
        <v>1018</v>
      </c>
      <c r="H551" s="13" t="s">
        <v>1013</v>
      </c>
      <c r="I551" s="13" t="s">
        <v>1013</v>
      </c>
      <c r="J551" s="13" t="s">
        <v>1013</v>
      </c>
      <c r="K551" s="13" t="s">
        <v>1013</v>
      </c>
      <c r="L55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1.6.1.0.03.1.0.00.00.00.00</v>
      </c>
      <c r="M551" s="13">
        <v>2021</v>
      </c>
      <c r="N551" s="6" t="s">
        <v>573</v>
      </c>
      <c r="O551" s="6" t="s">
        <v>575</v>
      </c>
      <c r="P551" s="14" t="s">
        <v>1041</v>
      </c>
      <c r="Q551" s="15" t="s">
        <v>1040</v>
      </c>
    </row>
    <row r="552" spans="1:17" ht="144" x14ac:dyDescent="0.3">
      <c r="A552" s="13" t="s">
        <v>1015</v>
      </c>
      <c r="B552" s="13" t="s">
        <v>1022</v>
      </c>
      <c r="C552" s="13" t="s">
        <v>1015</v>
      </c>
      <c r="D552" s="13" t="s">
        <v>1018</v>
      </c>
      <c r="E552" s="13" t="s">
        <v>1027</v>
      </c>
      <c r="F552" s="13" t="s">
        <v>1015</v>
      </c>
      <c r="G552" s="13" t="s">
        <v>1015</v>
      </c>
      <c r="H552" s="13" t="s">
        <v>1013</v>
      </c>
      <c r="I552" s="13" t="s">
        <v>1013</v>
      </c>
      <c r="J552" s="13" t="s">
        <v>1013</v>
      </c>
      <c r="K552" s="13" t="s">
        <v>1013</v>
      </c>
      <c r="L55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1.6.1.0.03.1.1.00.00.00.00</v>
      </c>
      <c r="M552" s="13">
        <v>2021</v>
      </c>
      <c r="N552" s="6" t="s">
        <v>576</v>
      </c>
      <c r="O552" s="6" t="s">
        <v>577</v>
      </c>
      <c r="P552" s="14" t="s">
        <v>1045</v>
      </c>
      <c r="Q552" s="15" t="s">
        <v>1038</v>
      </c>
    </row>
    <row r="553" spans="1:17" s="16" customFormat="1" ht="28.8" x14ac:dyDescent="0.3">
      <c r="A553" s="13" t="s">
        <v>1015</v>
      </c>
      <c r="B553" s="13" t="s">
        <v>1022</v>
      </c>
      <c r="C553" s="13" t="s">
        <v>1015</v>
      </c>
      <c r="D553" s="13" t="s">
        <v>1018</v>
      </c>
      <c r="E553" s="13" t="s">
        <v>1027</v>
      </c>
      <c r="F553" s="13" t="s">
        <v>1015</v>
      </c>
      <c r="G553" s="13" t="s">
        <v>1016</v>
      </c>
      <c r="H553" s="13" t="s">
        <v>1013</v>
      </c>
      <c r="I553" s="13" t="s">
        <v>1013</v>
      </c>
      <c r="J553" s="13" t="s">
        <v>1013</v>
      </c>
      <c r="K553" s="13" t="s">
        <v>1013</v>
      </c>
      <c r="L55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1.6.1.0.03.1.2.00.00.00.00</v>
      </c>
      <c r="M553" s="13">
        <v>2021</v>
      </c>
      <c r="N553" s="6" t="s">
        <v>578</v>
      </c>
      <c r="O553" s="6" t="s">
        <v>272</v>
      </c>
      <c r="P553" s="14" t="s">
        <v>1045</v>
      </c>
      <c r="Q553" s="15" t="s">
        <v>1038</v>
      </c>
    </row>
    <row r="554" spans="1:17" s="16" customFormat="1" ht="28.8" x14ac:dyDescent="0.3">
      <c r="A554" s="13" t="s">
        <v>1015</v>
      </c>
      <c r="B554" s="13" t="s">
        <v>1022</v>
      </c>
      <c r="C554" s="13" t="s">
        <v>1015</v>
      </c>
      <c r="D554" s="13" t="s">
        <v>1018</v>
      </c>
      <c r="E554" s="13" t="s">
        <v>1027</v>
      </c>
      <c r="F554" s="13" t="s">
        <v>1015</v>
      </c>
      <c r="G554" s="13" t="s">
        <v>1019</v>
      </c>
      <c r="H554" s="13" t="s">
        <v>1013</v>
      </c>
      <c r="I554" s="13" t="s">
        <v>1013</v>
      </c>
      <c r="J554" s="13" t="s">
        <v>1013</v>
      </c>
      <c r="K554" s="13" t="s">
        <v>1013</v>
      </c>
      <c r="L55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1.6.1.0.03.1.3.00.00.00.00</v>
      </c>
      <c r="M554" s="13">
        <v>2021</v>
      </c>
      <c r="N554" s="6" t="s">
        <v>579</v>
      </c>
      <c r="O554" s="6" t="s">
        <v>272</v>
      </c>
      <c r="P554" s="14" t="s">
        <v>1045</v>
      </c>
      <c r="Q554" s="15" t="s">
        <v>1038</v>
      </c>
    </row>
    <row r="555" spans="1:17" s="16" customFormat="1" ht="28.8" x14ac:dyDescent="0.3">
      <c r="A555" s="13" t="s">
        <v>1015</v>
      </c>
      <c r="B555" s="13" t="s">
        <v>1022</v>
      </c>
      <c r="C555" s="13" t="s">
        <v>1015</v>
      </c>
      <c r="D555" s="13" t="s">
        <v>1018</v>
      </c>
      <c r="E555" s="13" t="s">
        <v>1027</v>
      </c>
      <c r="F555" s="13" t="s">
        <v>1015</v>
      </c>
      <c r="G555" s="13" t="s">
        <v>1020</v>
      </c>
      <c r="H555" s="13" t="s">
        <v>1013</v>
      </c>
      <c r="I555" s="13" t="s">
        <v>1013</v>
      </c>
      <c r="J555" s="13" t="s">
        <v>1013</v>
      </c>
      <c r="K555" s="13" t="s">
        <v>1013</v>
      </c>
      <c r="L55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1.6.1.0.03.1.4.00.00.00.00</v>
      </c>
      <c r="M555" s="13">
        <v>2021</v>
      </c>
      <c r="N555" s="6" t="s">
        <v>580</v>
      </c>
      <c r="O555" s="6" t="s">
        <v>272</v>
      </c>
      <c r="P555" s="14" t="s">
        <v>1045</v>
      </c>
      <c r="Q555" s="15" t="s">
        <v>1038</v>
      </c>
    </row>
    <row r="556" spans="1:17" s="16" customFormat="1" ht="43.2" x14ac:dyDescent="0.3">
      <c r="A556" s="13" t="s">
        <v>1015</v>
      </c>
      <c r="B556" s="13" t="s">
        <v>1022</v>
      </c>
      <c r="C556" s="13" t="s">
        <v>1015</v>
      </c>
      <c r="D556" s="13" t="s">
        <v>1018</v>
      </c>
      <c r="E556" s="13" t="s">
        <v>1028</v>
      </c>
      <c r="F556" s="13" t="s">
        <v>1018</v>
      </c>
      <c r="G556" s="13" t="s">
        <v>1018</v>
      </c>
      <c r="H556" s="13" t="s">
        <v>1013</v>
      </c>
      <c r="I556" s="13" t="s">
        <v>1013</v>
      </c>
      <c r="J556" s="13" t="s">
        <v>1013</v>
      </c>
      <c r="K556" s="13" t="s">
        <v>1013</v>
      </c>
      <c r="L55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1.6.1.0.04.0.0.00.00.00.00</v>
      </c>
      <c r="M556" s="13">
        <v>2021</v>
      </c>
      <c r="N556" s="6" t="s">
        <v>581</v>
      </c>
      <c r="O556" s="6" t="s">
        <v>582</v>
      </c>
      <c r="P556" s="14" t="s">
        <v>1041</v>
      </c>
      <c r="Q556" s="15" t="s">
        <v>1040</v>
      </c>
    </row>
    <row r="557" spans="1:17" ht="57.6" x14ac:dyDescent="0.3">
      <c r="A557" s="13" t="s">
        <v>1015</v>
      </c>
      <c r="B557" s="13" t="s">
        <v>1022</v>
      </c>
      <c r="C557" s="13" t="s">
        <v>1015</v>
      </c>
      <c r="D557" s="13" t="s">
        <v>1018</v>
      </c>
      <c r="E557" s="13" t="s">
        <v>1028</v>
      </c>
      <c r="F557" s="13" t="s">
        <v>1015</v>
      </c>
      <c r="G557" s="13" t="s">
        <v>1018</v>
      </c>
      <c r="H557" s="13" t="s">
        <v>1013</v>
      </c>
      <c r="I557" s="13" t="s">
        <v>1013</v>
      </c>
      <c r="J557" s="13" t="s">
        <v>1013</v>
      </c>
      <c r="K557" s="13" t="s">
        <v>1013</v>
      </c>
      <c r="L55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1.6.1.0.04.1.0.00.00.00.00</v>
      </c>
      <c r="M557" s="13">
        <v>2021</v>
      </c>
      <c r="N557" s="6" t="s">
        <v>581</v>
      </c>
      <c r="O557" s="6" t="s">
        <v>583</v>
      </c>
      <c r="P557" s="14" t="s">
        <v>1041</v>
      </c>
      <c r="Q557" s="15" t="s">
        <v>1040</v>
      </c>
    </row>
    <row r="558" spans="1:17" ht="57.6" x14ac:dyDescent="0.3">
      <c r="A558" s="13" t="s">
        <v>1015</v>
      </c>
      <c r="B558" s="13" t="s">
        <v>1022</v>
      </c>
      <c r="C558" s="13" t="s">
        <v>1015</v>
      </c>
      <c r="D558" s="13" t="s">
        <v>1018</v>
      </c>
      <c r="E558" s="13" t="s">
        <v>1028</v>
      </c>
      <c r="F558" s="13" t="s">
        <v>1015</v>
      </c>
      <c r="G558" s="13" t="s">
        <v>1015</v>
      </c>
      <c r="H558" s="13" t="s">
        <v>1013</v>
      </c>
      <c r="I558" s="13" t="s">
        <v>1013</v>
      </c>
      <c r="J558" s="13" t="s">
        <v>1013</v>
      </c>
      <c r="K558" s="13" t="s">
        <v>1013</v>
      </c>
      <c r="L55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1.6.1.0.04.1.1.00.00.00.00</v>
      </c>
      <c r="M558" s="13">
        <v>2021</v>
      </c>
      <c r="N558" s="6" t="s">
        <v>584</v>
      </c>
      <c r="O558" s="6" t="s">
        <v>585</v>
      </c>
      <c r="P558" s="14" t="s">
        <v>1045</v>
      </c>
      <c r="Q558" s="15" t="s">
        <v>1038</v>
      </c>
    </row>
    <row r="559" spans="1:17" s="16" customFormat="1" ht="28.8" x14ac:dyDescent="0.3">
      <c r="A559" s="13" t="s">
        <v>1015</v>
      </c>
      <c r="B559" s="13" t="s">
        <v>1022</v>
      </c>
      <c r="C559" s="13" t="s">
        <v>1015</v>
      </c>
      <c r="D559" s="13" t="s">
        <v>1018</v>
      </c>
      <c r="E559" s="13" t="s">
        <v>1028</v>
      </c>
      <c r="F559" s="13" t="s">
        <v>1015</v>
      </c>
      <c r="G559" s="13" t="s">
        <v>1016</v>
      </c>
      <c r="H559" s="13" t="s">
        <v>1013</v>
      </c>
      <c r="I559" s="13" t="s">
        <v>1013</v>
      </c>
      <c r="J559" s="13" t="s">
        <v>1013</v>
      </c>
      <c r="K559" s="13" t="s">
        <v>1013</v>
      </c>
      <c r="L55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1.6.1.0.04.1.2.00.00.00.00</v>
      </c>
      <c r="M559" s="13">
        <v>2021</v>
      </c>
      <c r="N559" s="6" t="s">
        <v>586</v>
      </c>
      <c r="O559" s="6" t="s">
        <v>272</v>
      </c>
      <c r="P559" s="14" t="s">
        <v>1045</v>
      </c>
      <c r="Q559" s="15" t="s">
        <v>1038</v>
      </c>
    </row>
    <row r="560" spans="1:17" s="16" customFormat="1" ht="28.8" x14ac:dyDescent="0.3">
      <c r="A560" s="13" t="s">
        <v>1015</v>
      </c>
      <c r="B560" s="13" t="s">
        <v>1022</v>
      </c>
      <c r="C560" s="13" t="s">
        <v>1015</v>
      </c>
      <c r="D560" s="13" t="s">
        <v>1018</v>
      </c>
      <c r="E560" s="13" t="s">
        <v>1028</v>
      </c>
      <c r="F560" s="13" t="s">
        <v>1015</v>
      </c>
      <c r="G560" s="13" t="s">
        <v>1019</v>
      </c>
      <c r="H560" s="13" t="s">
        <v>1013</v>
      </c>
      <c r="I560" s="13" t="s">
        <v>1013</v>
      </c>
      <c r="J560" s="13" t="s">
        <v>1013</v>
      </c>
      <c r="K560" s="13" t="s">
        <v>1013</v>
      </c>
      <c r="L56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1.6.1.0.04.1.3.00.00.00.00</v>
      </c>
      <c r="M560" s="13">
        <v>2021</v>
      </c>
      <c r="N560" s="6" t="s">
        <v>587</v>
      </c>
      <c r="O560" s="6" t="s">
        <v>272</v>
      </c>
      <c r="P560" s="14" t="s">
        <v>1045</v>
      </c>
      <c r="Q560" s="15" t="s">
        <v>1038</v>
      </c>
    </row>
    <row r="561" spans="1:17" s="16" customFormat="1" ht="28.8" x14ac:dyDescent="0.3">
      <c r="A561" s="13" t="s">
        <v>1015</v>
      </c>
      <c r="B561" s="13" t="s">
        <v>1022</v>
      </c>
      <c r="C561" s="13" t="s">
        <v>1015</v>
      </c>
      <c r="D561" s="13" t="s">
        <v>1018</v>
      </c>
      <c r="E561" s="13" t="s">
        <v>1028</v>
      </c>
      <c r="F561" s="13" t="s">
        <v>1015</v>
      </c>
      <c r="G561" s="13" t="s">
        <v>1020</v>
      </c>
      <c r="H561" s="13" t="s">
        <v>1013</v>
      </c>
      <c r="I561" s="13" t="s">
        <v>1013</v>
      </c>
      <c r="J561" s="13" t="s">
        <v>1013</v>
      </c>
      <c r="K561" s="13" t="s">
        <v>1013</v>
      </c>
      <c r="L56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1.6.1.0.04.1.4.00.00.00.00</v>
      </c>
      <c r="M561" s="13">
        <v>2021</v>
      </c>
      <c r="N561" s="6" t="s">
        <v>588</v>
      </c>
      <c r="O561" s="6" t="s">
        <v>272</v>
      </c>
      <c r="P561" s="14" t="s">
        <v>1045</v>
      </c>
      <c r="Q561" s="15" t="s">
        <v>1038</v>
      </c>
    </row>
    <row r="562" spans="1:17" s="16" customFormat="1" ht="43.2" x14ac:dyDescent="0.3">
      <c r="A562" s="13" t="s">
        <v>1015</v>
      </c>
      <c r="B562" s="13" t="s">
        <v>1022</v>
      </c>
      <c r="C562" s="13" t="s">
        <v>1016</v>
      </c>
      <c r="D562" s="13" t="s">
        <v>1018</v>
      </c>
      <c r="E562" s="13" t="s">
        <v>1013</v>
      </c>
      <c r="F562" s="13" t="s">
        <v>1018</v>
      </c>
      <c r="G562" s="13" t="s">
        <v>1018</v>
      </c>
      <c r="H562" s="13" t="s">
        <v>1013</v>
      </c>
      <c r="I562" s="13" t="s">
        <v>1013</v>
      </c>
      <c r="J562" s="13" t="s">
        <v>1013</v>
      </c>
      <c r="K562" s="13" t="s">
        <v>1013</v>
      </c>
      <c r="L56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1.6.2.0.00.0.0.00.00.00.00</v>
      </c>
      <c r="M562" s="13">
        <v>2021</v>
      </c>
      <c r="N562" s="6" t="s">
        <v>589</v>
      </c>
      <c r="O562" s="6" t="s">
        <v>590</v>
      </c>
      <c r="P562" s="14" t="s">
        <v>1041</v>
      </c>
      <c r="Q562" s="15" t="s">
        <v>1040</v>
      </c>
    </row>
    <row r="563" spans="1:17" ht="28.8" x14ac:dyDescent="0.3">
      <c r="A563" s="13" t="s">
        <v>1015</v>
      </c>
      <c r="B563" s="13" t="s">
        <v>1022</v>
      </c>
      <c r="C563" s="13" t="s">
        <v>1016</v>
      </c>
      <c r="D563" s="13" t="s">
        <v>1018</v>
      </c>
      <c r="E563" s="13" t="s">
        <v>1026</v>
      </c>
      <c r="F563" s="13" t="s">
        <v>1018</v>
      </c>
      <c r="G563" s="13" t="s">
        <v>1018</v>
      </c>
      <c r="H563" s="13" t="s">
        <v>1013</v>
      </c>
      <c r="I563" s="13" t="s">
        <v>1013</v>
      </c>
      <c r="J563" s="13" t="s">
        <v>1013</v>
      </c>
      <c r="K563" s="13" t="s">
        <v>1013</v>
      </c>
      <c r="L56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1.6.2.0.02.0.0.00.00.00.00</v>
      </c>
      <c r="M563" s="13">
        <v>2021</v>
      </c>
      <c r="N563" s="6" t="s">
        <v>42</v>
      </c>
      <c r="O563" s="6" t="s">
        <v>591</v>
      </c>
      <c r="P563" s="14" t="s">
        <v>1041</v>
      </c>
      <c r="Q563" s="15" t="s">
        <v>1040</v>
      </c>
    </row>
    <row r="564" spans="1:17" ht="28.8" x14ac:dyDescent="0.3">
      <c r="A564" s="13" t="s">
        <v>1015</v>
      </c>
      <c r="B564" s="13" t="s">
        <v>1022</v>
      </c>
      <c r="C564" s="13" t="s">
        <v>1016</v>
      </c>
      <c r="D564" s="13" t="s">
        <v>1018</v>
      </c>
      <c r="E564" s="13" t="s">
        <v>1026</v>
      </c>
      <c r="F564" s="13" t="s">
        <v>1015</v>
      </c>
      <c r="G564" s="13" t="s">
        <v>1018</v>
      </c>
      <c r="H564" s="13" t="s">
        <v>1013</v>
      </c>
      <c r="I564" s="13" t="s">
        <v>1013</v>
      </c>
      <c r="J564" s="13" t="s">
        <v>1013</v>
      </c>
      <c r="K564" s="13" t="s">
        <v>1013</v>
      </c>
      <c r="L56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1.6.2.0.02.1.0.00.00.00.00</v>
      </c>
      <c r="M564" s="13">
        <v>2021</v>
      </c>
      <c r="N564" s="6" t="s">
        <v>42</v>
      </c>
      <c r="O564" s="6" t="s">
        <v>592</v>
      </c>
      <c r="P564" s="14" t="s">
        <v>1041</v>
      </c>
      <c r="Q564" s="15" t="s">
        <v>1040</v>
      </c>
    </row>
    <row r="565" spans="1:17" ht="28.8" x14ac:dyDescent="0.3">
      <c r="A565" s="13" t="s">
        <v>1015</v>
      </c>
      <c r="B565" s="13" t="s">
        <v>1022</v>
      </c>
      <c r="C565" s="13" t="s">
        <v>1016</v>
      </c>
      <c r="D565" s="13" t="s">
        <v>1018</v>
      </c>
      <c r="E565" s="13" t="s">
        <v>1026</v>
      </c>
      <c r="F565" s="13" t="s">
        <v>1015</v>
      </c>
      <c r="G565" s="13" t="s">
        <v>1015</v>
      </c>
      <c r="H565" s="13" t="s">
        <v>1013</v>
      </c>
      <c r="I565" s="13" t="s">
        <v>1013</v>
      </c>
      <c r="J565" s="13" t="s">
        <v>1013</v>
      </c>
      <c r="K565" s="13" t="s">
        <v>1013</v>
      </c>
      <c r="L56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1.6.2.0.02.1.1.00.00.00.00</v>
      </c>
      <c r="M565" s="13">
        <v>2021</v>
      </c>
      <c r="N565" s="6" t="s">
        <v>593</v>
      </c>
      <c r="O565" s="6" t="s">
        <v>594</v>
      </c>
      <c r="P565" s="14" t="s">
        <v>1045</v>
      </c>
      <c r="Q565" s="15" t="s">
        <v>1038</v>
      </c>
    </row>
    <row r="566" spans="1:17" s="16" customFormat="1" ht="28.8" x14ac:dyDescent="0.3">
      <c r="A566" s="13" t="s">
        <v>1015</v>
      </c>
      <c r="B566" s="13" t="s">
        <v>1022</v>
      </c>
      <c r="C566" s="13" t="s">
        <v>1016</v>
      </c>
      <c r="D566" s="13" t="s">
        <v>1018</v>
      </c>
      <c r="E566" s="13" t="s">
        <v>1026</v>
      </c>
      <c r="F566" s="13" t="s">
        <v>1015</v>
      </c>
      <c r="G566" s="13" t="s">
        <v>1016</v>
      </c>
      <c r="H566" s="13" t="s">
        <v>1013</v>
      </c>
      <c r="I566" s="13" t="s">
        <v>1013</v>
      </c>
      <c r="J566" s="13" t="s">
        <v>1013</v>
      </c>
      <c r="K566" s="13" t="s">
        <v>1013</v>
      </c>
      <c r="L56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1.6.2.0.02.1.2.00.00.00.00</v>
      </c>
      <c r="M566" s="13">
        <v>2021</v>
      </c>
      <c r="N566" s="6" t="s">
        <v>595</v>
      </c>
      <c r="O566" s="6" t="s">
        <v>272</v>
      </c>
      <c r="P566" s="14" t="s">
        <v>1045</v>
      </c>
      <c r="Q566" s="15" t="s">
        <v>1038</v>
      </c>
    </row>
    <row r="567" spans="1:17" s="16" customFormat="1" ht="28.8" x14ac:dyDescent="0.3">
      <c r="A567" s="13" t="s">
        <v>1015</v>
      </c>
      <c r="B567" s="13" t="s">
        <v>1022</v>
      </c>
      <c r="C567" s="13" t="s">
        <v>1016</v>
      </c>
      <c r="D567" s="13" t="s">
        <v>1018</v>
      </c>
      <c r="E567" s="13" t="s">
        <v>1026</v>
      </c>
      <c r="F567" s="13" t="s">
        <v>1015</v>
      </c>
      <c r="G567" s="13" t="s">
        <v>1019</v>
      </c>
      <c r="H567" s="13" t="s">
        <v>1013</v>
      </c>
      <c r="I567" s="13" t="s">
        <v>1013</v>
      </c>
      <c r="J567" s="13" t="s">
        <v>1013</v>
      </c>
      <c r="K567" s="13" t="s">
        <v>1013</v>
      </c>
      <c r="L56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1.6.2.0.02.1.3.00.00.00.00</v>
      </c>
      <c r="M567" s="13">
        <v>2021</v>
      </c>
      <c r="N567" s="6" t="s">
        <v>596</v>
      </c>
      <c r="O567" s="6" t="s">
        <v>272</v>
      </c>
      <c r="P567" s="14" t="s">
        <v>1045</v>
      </c>
      <c r="Q567" s="15" t="s">
        <v>1038</v>
      </c>
    </row>
    <row r="568" spans="1:17" s="16" customFormat="1" ht="28.8" x14ac:dyDescent="0.3">
      <c r="A568" s="13" t="s">
        <v>1015</v>
      </c>
      <c r="B568" s="13" t="s">
        <v>1022</v>
      </c>
      <c r="C568" s="13" t="s">
        <v>1016</v>
      </c>
      <c r="D568" s="13" t="s">
        <v>1018</v>
      </c>
      <c r="E568" s="13" t="s">
        <v>1026</v>
      </c>
      <c r="F568" s="13" t="s">
        <v>1015</v>
      </c>
      <c r="G568" s="13" t="s">
        <v>1020</v>
      </c>
      <c r="H568" s="13" t="s">
        <v>1013</v>
      </c>
      <c r="I568" s="13" t="s">
        <v>1013</v>
      </c>
      <c r="J568" s="13" t="s">
        <v>1013</v>
      </c>
      <c r="K568" s="13" t="s">
        <v>1013</v>
      </c>
      <c r="L56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1.6.2.0.02.1.4.00.00.00.00</v>
      </c>
      <c r="M568" s="13">
        <v>2021</v>
      </c>
      <c r="N568" s="6" t="s">
        <v>597</v>
      </c>
      <c r="O568" s="6" t="s">
        <v>272</v>
      </c>
      <c r="P568" s="14" t="s">
        <v>1045</v>
      </c>
      <c r="Q568" s="15" t="s">
        <v>1038</v>
      </c>
    </row>
    <row r="569" spans="1:17" s="16" customFormat="1" x14ac:dyDescent="0.3">
      <c r="A569" s="13" t="s">
        <v>1015</v>
      </c>
      <c r="B569" s="13" t="s">
        <v>1022</v>
      </c>
      <c r="C569" s="13" t="s">
        <v>1016</v>
      </c>
      <c r="D569" s="13" t="s">
        <v>1018</v>
      </c>
      <c r="E569" s="13" t="s">
        <v>1027</v>
      </c>
      <c r="F569" s="13" t="s">
        <v>1018</v>
      </c>
      <c r="G569" s="13" t="s">
        <v>1018</v>
      </c>
      <c r="H569" s="13" t="s">
        <v>1013</v>
      </c>
      <c r="I569" s="13" t="s">
        <v>1013</v>
      </c>
      <c r="J569" s="13" t="s">
        <v>1013</v>
      </c>
      <c r="K569" s="13" t="s">
        <v>1013</v>
      </c>
      <c r="L56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1.6.2.0.03.0.0.00.00.00.00</v>
      </c>
      <c r="M569" s="13">
        <v>2021</v>
      </c>
      <c r="N569" s="6" t="s">
        <v>43</v>
      </c>
      <c r="O569" s="6" t="s">
        <v>598</v>
      </c>
      <c r="P569" s="14" t="s">
        <v>1041</v>
      </c>
      <c r="Q569" s="15" t="s">
        <v>1040</v>
      </c>
    </row>
    <row r="570" spans="1:17" s="12" customFormat="1" x14ac:dyDescent="0.3">
      <c r="A570" s="13" t="s">
        <v>1015</v>
      </c>
      <c r="B570" s="13" t="s">
        <v>1022</v>
      </c>
      <c r="C570" s="13" t="s">
        <v>1016</v>
      </c>
      <c r="D570" s="13" t="s">
        <v>1018</v>
      </c>
      <c r="E570" s="13" t="s">
        <v>1027</v>
      </c>
      <c r="F570" s="13" t="s">
        <v>1015</v>
      </c>
      <c r="G570" s="13" t="s">
        <v>1018</v>
      </c>
      <c r="H570" s="13" t="s">
        <v>1013</v>
      </c>
      <c r="I570" s="13" t="s">
        <v>1013</v>
      </c>
      <c r="J570" s="13" t="s">
        <v>1013</v>
      </c>
      <c r="K570" s="13" t="s">
        <v>1013</v>
      </c>
      <c r="L57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1.6.2.0.03.1.0.00.00.00.00</v>
      </c>
      <c r="M570" s="13">
        <v>2021</v>
      </c>
      <c r="N570" s="6" t="s">
        <v>43</v>
      </c>
      <c r="O570" s="6" t="s">
        <v>599</v>
      </c>
      <c r="P570" s="14" t="s">
        <v>1041</v>
      </c>
      <c r="Q570" s="15" t="s">
        <v>1040</v>
      </c>
    </row>
    <row r="571" spans="1:17" s="12" customFormat="1" ht="57.6" x14ac:dyDescent="0.3">
      <c r="A571" s="13" t="s">
        <v>1015</v>
      </c>
      <c r="B571" s="13" t="s">
        <v>1022</v>
      </c>
      <c r="C571" s="13" t="s">
        <v>1016</v>
      </c>
      <c r="D571" s="13" t="s">
        <v>1018</v>
      </c>
      <c r="E571" s="13" t="s">
        <v>1027</v>
      </c>
      <c r="F571" s="13" t="s">
        <v>1015</v>
      </c>
      <c r="G571" s="13" t="s">
        <v>1015</v>
      </c>
      <c r="H571" s="13" t="s">
        <v>1013</v>
      </c>
      <c r="I571" s="13" t="s">
        <v>1013</v>
      </c>
      <c r="J571" s="13" t="s">
        <v>1013</v>
      </c>
      <c r="K571" s="13" t="s">
        <v>1013</v>
      </c>
      <c r="L57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1.6.2.0.03.1.1.00.00.00.00</v>
      </c>
      <c r="M571" s="13">
        <v>2021</v>
      </c>
      <c r="N571" s="6" t="s">
        <v>600</v>
      </c>
      <c r="O571" s="6" t="s">
        <v>601</v>
      </c>
      <c r="P571" s="14" t="s">
        <v>1045</v>
      </c>
      <c r="Q571" s="15" t="s">
        <v>1038</v>
      </c>
    </row>
    <row r="572" spans="1:17" s="12" customFormat="1" ht="28.8" x14ac:dyDescent="0.3">
      <c r="A572" s="13" t="s">
        <v>1015</v>
      </c>
      <c r="B572" s="13" t="s">
        <v>1022</v>
      </c>
      <c r="C572" s="13" t="s">
        <v>1016</v>
      </c>
      <c r="D572" s="13" t="s">
        <v>1018</v>
      </c>
      <c r="E572" s="13" t="s">
        <v>1027</v>
      </c>
      <c r="F572" s="13" t="s">
        <v>1015</v>
      </c>
      <c r="G572" s="13" t="s">
        <v>1016</v>
      </c>
      <c r="H572" s="13" t="s">
        <v>1013</v>
      </c>
      <c r="I572" s="13" t="s">
        <v>1013</v>
      </c>
      <c r="J572" s="13" t="s">
        <v>1013</v>
      </c>
      <c r="K572" s="13" t="s">
        <v>1013</v>
      </c>
      <c r="L57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1.6.2.0.03.1.2.00.00.00.00</v>
      </c>
      <c r="M572" s="13">
        <v>2021</v>
      </c>
      <c r="N572" s="6" t="s">
        <v>602</v>
      </c>
      <c r="O572" s="6" t="s">
        <v>272</v>
      </c>
      <c r="P572" s="14" t="s">
        <v>1045</v>
      </c>
      <c r="Q572" s="15" t="s">
        <v>1038</v>
      </c>
    </row>
    <row r="573" spans="1:17" s="12" customFormat="1" ht="28.8" x14ac:dyDescent="0.3">
      <c r="A573" s="13" t="s">
        <v>1015</v>
      </c>
      <c r="B573" s="13" t="s">
        <v>1022</v>
      </c>
      <c r="C573" s="13" t="s">
        <v>1016</v>
      </c>
      <c r="D573" s="13" t="s">
        <v>1018</v>
      </c>
      <c r="E573" s="13" t="s">
        <v>1027</v>
      </c>
      <c r="F573" s="13" t="s">
        <v>1015</v>
      </c>
      <c r="G573" s="13" t="s">
        <v>1019</v>
      </c>
      <c r="H573" s="13" t="s">
        <v>1013</v>
      </c>
      <c r="I573" s="13" t="s">
        <v>1013</v>
      </c>
      <c r="J573" s="13" t="s">
        <v>1013</v>
      </c>
      <c r="K573" s="13" t="s">
        <v>1013</v>
      </c>
      <c r="L57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1.6.2.0.03.1.3.00.00.00.00</v>
      </c>
      <c r="M573" s="13">
        <v>2021</v>
      </c>
      <c r="N573" s="6" t="s">
        <v>603</v>
      </c>
      <c r="O573" s="6" t="s">
        <v>272</v>
      </c>
      <c r="P573" s="14" t="s">
        <v>1045</v>
      </c>
      <c r="Q573" s="15" t="s">
        <v>1038</v>
      </c>
    </row>
    <row r="574" spans="1:17" s="12" customFormat="1" ht="28.8" x14ac:dyDescent="0.3">
      <c r="A574" s="13" t="s">
        <v>1015</v>
      </c>
      <c r="B574" s="13" t="s">
        <v>1022</v>
      </c>
      <c r="C574" s="13" t="s">
        <v>1016</v>
      </c>
      <c r="D574" s="13" t="s">
        <v>1018</v>
      </c>
      <c r="E574" s="13" t="s">
        <v>1027</v>
      </c>
      <c r="F574" s="13" t="s">
        <v>1015</v>
      </c>
      <c r="G574" s="13" t="s">
        <v>1020</v>
      </c>
      <c r="H574" s="13" t="s">
        <v>1013</v>
      </c>
      <c r="I574" s="13" t="s">
        <v>1013</v>
      </c>
      <c r="J574" s="13" t="s">
        <v>1013</v>
      </c>
      <c r="K574" s="13" t="s">
        <v>1013</v>
      </c>
      <c r="L57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1.6.2.0.03.1.4.00.00.00.00</v>
      </c>
      <c r="M574" s="13">
        <v>2021</v>
      </c>
      <c r="N574" s="6" t="s">
        <v>604</v>
      </c>
      <c r="O574" s="6" t="s">
        <v>272</v>
      </c>
      <c r="P574" s="14" t="s">
        <v>1045</v>
      </c>
      <c r="Q574" s="15" t="s">
        <v>1038</v>
      </c>
    </row>
    <row r="575" spans="1:17" s="12" customFormat="1" ht="28.8" x14ac:dyDescent="0.3">
      <c r="A575" s="13" t="s">
        <v>1015</v>
      </c>
      <c r="B575" s="13" t="s">
        <v>1022</v>
      </c>
      <c r="C575" s="13" t="s">
        <v>1019</v>
      </c>
      <c r="D575" s="13" t="s">
        <v>1018</v>
      </c>
      <c r="E575" s="13" t="s">
        <v>1013</v>
      </c>
      <c r="F575" s="13" t="s">
        <v>1018</v>
      </c>
      <c r="G575" s="13" t="s">
        <v>1018</v>
      </c>
      <c r="H575" s="13" t="s">
        <v>1013</v>
      </c>
      <c r="I575" s="13" t="s">
        <v>1013</v>
      </c>
      <c r="J575" s="13" t="s">
        <v>1013</v>
      </c>
      <c r="K575" s="13" t="s">
        <v>1013</v>
      </c>
      <c r="L57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1.6.3.0.00.0.0.00.00.00.00</v>
      </c>
      <c r="M575" s="13">
        <v>2021</v>
      </c>
      <c r="N575" s="6" t="s">
        <v>605</v>
      </c>
      <c r="O575" s="6" t="s">
        <v>606</v>
      </c>
      <c r="P575" s="14" t="s">
        <v>1041</v>
      </c>
      <c r="Q575" s="15" t="s">
        <v>1040</v>
      </c>
    </row>
    <row r="576" spans="1:17" s="12" customFormat="1" ht="57.6" x14ac:dyDescent="0.3">
      <c r="A576" s="13" t="s">
        <v>1015</v>
      </c>
      <c r="B576" s="13" t="s">
        <v>1022</v>
      </c>
      <c r="C576" s="13" t="s">
        <v>1019</v>
      </c>
      <c r="D576" s="13" t="s">
        <v>1018</v>
      </c>
      <c r="E576" s="13" t="s">
        <v>1025</v>
      </c>
      <c r="F576" s="13" t="s">
        <v>1018</v>
      </c>
      <c r="G576" s="13" t="s">
        <v>1018</v>
      </c>
      <c r="H576" s="13" t="s">
        <v>1013</v>
      </c>
      <c r="I576" s="13" t="s">
        <v>1013</v>
      </c>
      <c r="J576" s="13" t="s">
        <v>1013</v>
      </c>
      <c r="K576" s="13" t="s">
        <v>1013</v>
      </c>
      <c r="L57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1.6.3.0.01.0.0.00.00.00.00</v>
      </c>
      <c r="M576" s="13">
        <v>2021</v>
      </c>
      <c r="N576" s="6" t="s">
        <v>607</v>
      </c>
      <c r="O576" s="6" t="s">
        <v>608</v>
      </c>
      <c r="P576" s="14" t="s">
        <v>1041</v>
      </c>
      <c r="Q576" s="15" t="s">
        <v>1040</v>
      </c>
    </row>
    <row r="577" spans="1:17" s="12" customFormat="1" ht="72" x14ac:dyDescent="0.3">
      <c r="A577" s="13" t="s">
        <v>1015</v>
      </c>
      <c r="B577" s="13" t="s">
        <v>1022</v>
      </c>
      <c r="C577" s="13" t="s">
        <v>1019</v>
      </c>
      <c r="D577" s="13" t="s">
        <v>1018</v>
      </c>
      <c r="E577" s="13" t="s">
        <v>1025</v>
      </c>
      <c r="F577" s="13" t="s">
        <v>1015</v>
      </c>
      <c r="G577" s="13" t="s">
        <v>1018</v>
      </c>
      <c r="H577" s="13" t="s">
        <v>1013</v>
      </c>
      <c r="I577" s="13" t="s">
        <v>1013</v>
      </c>
      <c r="J577" s="13" t="s">
        <v>1013</v>
      </c>
      <c r="K577" s="13" t="s">
        <v>1013</v>
      </c>
      <c r="L57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1.6.3.0.01.1.0.00.00.00.00</v>
      </c>
      <c r="M577" s="13">
        <v>2021</v>
      </c>
      <c r="N577" s="6" t="s">
        <v>607</v>
      </c>
      <c r="O577" s="6" t="s">
        <v>609</v>
      </c>
      <c r="P577" s="14" t="s">
        <v>1041</v>
      </c>
      <c r="Q577" s="15" t="s">
        <v>1040</v>
      </c>
    </row>
    <row r="578" spans="1:17" s="12" customFormat="1" ht="72" x14ac:dyDescent="0.3">
      <c r="A578" s="13" t="s">
        <v>1015</v>
      </c>
      <c r="B578" s="13" t="s">
        <v>1022</v>
      </c>
      <c r="C578" s="13" t="s">
        <v>1019</v>
      </c>
      <c r="D578" s="13" t="s">
        <v>1018</v>
      </c>
      <c r="E578" s="13" t="s">
        <v>1025</v>
      </c>
      <c r="F578" s="13" t="s">
        <v>1015</v>
      </c>
      <c r="G578" s="13" t="s">
        <v>1015</v>
      </c>
      <c r="H578" s="13" t="s">
        <v>1013</v>
      </c>
      <c r="I578" s="13" t="s">
        <v>1013</v>
      </c>
      <c r="J578" s="13" t="s">
        <v>1013</v>
      </c>
      <c r="K578" s="13" t="s">
        <v>1013</v>
      </c>
      <c r="L57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1.6.3.0.01.1.1.00.00.00.00</v>
      </c>
      <c r="M578" s="13">
        <v>2021</v>
      </c>
      <c r="N578" s="6" t="s">
        <v>610</v>
      </c>
      <c r="O578" s="6" t="s">
        <v>611</v>
      </c>
      <c r="P578" s="14" t="s">
        <v>1045</v>
      </c>
      <c r="Q578" s="15" t="s">
        <v>1038</v>
      </c>
    </row>
    <row r="579" spans="1:17" s="12" customFormat="1" ht="28.8" x14ac:dyDescent="0.3">
      <c r="A579" s="13" t="s">
        <v>1015</v>
      </c>
      <c r="B579" s="13" t="s">
        <v>1022</v>
      </c>
      <c r="C579" s="13" t="s">
        <v>1019</v>
      </c>
      <c r="D579" s="13" t="s">
        <v>1018</v>
      </c>
      <c r="E579" s="13" t="s">
        <v>1025</v>
      </c>
      <c r="F579" s="13" t="s">
        <v>1015</v>
      </c>
      <c r="G579" s="13" t="s">
        <v>1016</v>
      </c>
      <c r="H579" s="13" t="s">
        <v>1013</v>
      </c>
      <c r="I579" s="13" t="s">
        <v>1013</v>
      </c>
      <c r="J579" s="13" t="s">
        <v>1013</v>
      </c>
      <c r="K579" s="13" t="s">
        <v>1013</v>
      </c>
      <c r="L57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1.6.3.0.01.1.2.00.00.00.00</v>
      </c>
      <c r="M579" s="13">
        <v>2021</v>
      </c>
      <c r="N579" s="6" t="s">
        <v>612</v>
      </c>
      <c r="O579" s="6" t="s">
        <v>272</v>
      </c>
      <c r="P579" s="14" t="s">
        <v>1045</v>
      </c>
      <c r="Q579" s="15" t="s">
        <v>1038</v>
      </c>
    </row>
    <row r="580" spans="1:17" s="12" customFormat="1" ht="28.8" x14ac:dyDescent="0.3">
      <c r="A580" s="13" t="s">
        <v>1015</v>
      </c>
      <c r="B580" s="13" t="s">
        <v>1022</v>
      </c>
      <c r="C580" s="13" t="s">
        <v>1019</v>
      </c>
      <c r="D580" s="13" t="s">
        <v>1018</v>
      </c>
      <c r="E580" s="13" t="s">
        <v>1025</v>
      </c>
      <c r="F580" s="13" t="s">
        <v>1015</v>
      </c>
      <c r="G580" s="13" t="s">
        <v>1019</v>
      </c>
      <c r="H580" s="13" t="s">
        <v>1013</v>
      </c>
      <c r="I580" s="13" t="s">
        <v>1013</v>
      </c>
      <c r="J580" s="13" t="s">
        <v>1013</v>
      </c>
      <c r="K580" s="13" t="s">
        <v>1013</v>
      </c>
      <c r="L58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1.6.3.0.01.1.3.00.00.00.00</v>
      </c>
      <c r="M580" s="13">
        <v>2021</v>
      </c>
      <c r="N580" s="6" t="s">
        <v>613</v>
      </c>
      <c r="O580" s="6" t="s">
        <v>272</v>
      </c>
      <c r="P580" s="14" t="s">
        <v>1045</v>
      </c>
      <c r="Q580" s="15" t="s">
        <v>1038</v>
      </c>
    </row>
    <row r="581" spans="1:17" s="12" customFormat="1" ht="28.8" x14ac:dyDescent="0.3">
      <c r="A581" s="13" t="s">
        <v>1015</v>
      </c>
      <c r="B581" s="13" t="s">
        <v>1022</v>
      </c>
      <c r="C581" s="13" t="s">
        <v>1019</v>
      </c>
      <c r="D581" s="13" t="s">
        <v>1018</v>
      </c>
      <c r="E581" s="13" t="s">
        <v>1025</v>
      </c>
      <c r="F581" s="13" t="s">
        <v>1015</v>
      </c>
      <c r="G581" s="13" t="s">
        <v>1020</v>
      </c>
      <c r="H581" s="13" t="s">
        <v>1013</v>
      </c>
      <c r="I581" s="13" t="s">
        <v>1013</v>
      </c>
      <c r="J581" s="13" t="s">
        <v>1013</v>
      </c>
      <c r="K581" s="13" t="s">
        <v>1013</v>
      </c>
      <c r="L58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1.6.3.0.01.1.4.00.00.00.00</v>
      </c>
      <c r="M581" s="13">
        <v>2021</v>
      </c>
      <c r="N581" s="6" t="s">
        <v>614</v>
      </c>
      <c r="O581" s="6" t="s">
        <v>272</v>
      </c>
      <c r="P581" s="14" t="s">
        <v>1045</v>
      </c>
      <c r="Q581" s="15" t="s">
        <v>1038</v>
      </c>
    </row>
    <row r="582" spans="1:17" s="12" customFormat="1" ht="28.8" x14ac:dyDescent="0.3">
      <c r="A582" s="13" t="s">
        <v>1015</v>
      </c>
      <c r="B582" s="13" t="s">
        <v>1022</v>
      </c>
      <c r="C582" s="13" t="s">
        <v>1019</v>
      </c>
      <c r="D582" s="13" t="s">
        <v>1024</v>
      </c>
      <c r="E582" s="13" t="s">
        <v>1013</v>
      </c>
      <c r="F582" s="13" t="s">
        <v>1018</v>
      </c>
      <c r="G582" s="13" t="s">
        <v>1018</v>
      </c>
      <c r="H582" s="13" t="s">
        <v>1013</v>
      </c>
      <c r="I582" s="13" t="s">
        <v>1013</v>
      </c>
      <c r="J582" s="13" t="s">
        <v>1013</v>
      </c>
      <c r="K582" s="13" t="s">
        <v>1013</v>
      </c>
      <c r="L58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1.6.3.8.00.0.0.00.00.00.00</v>
      </c>
      <c r="M582" s="13">
        <v>2021</v>
      </c>
      <c r="N582" s="6" t="s">
        <v>1107</v>
      </c>
      <c r="O582" s="6" t="s">
        <v>606</v>
      </c>
      <c r="P582" s="14" t="s">
        <v>1041</v>
      </c>
      <c r="Q582" s="15" t="s">
        <v>1040</v>
      </c>
    </row>
    <row r="583" spans="1:17" s="12" customFormat="1" ht="57.6" x14ac:dyDescent="0.3">
      <c r="A583" s="13" t="s">
        <v>1015</v>
      </c>
      <c r="B583" s="13" t="s">
        <v>1022</v>
      </c>
      <c r="C583" s="13" t="s">
        <v>1019</v>
      </c>
      <c r="D583" s="13" t="s">
        <v>1024</v>
      </c>
      <c r="E583" s="13" t="s">
        <v>1025</v>
      </c>
      <c r="F583" s="13" t="s">
        <v>1018</v>
      </c>
      <c r="G583" s="13" t="s">
        <v>1018</v>
      </c>
      <c r="H583" s="13" t="s">
        <v>1013</v>
      </c>
      <c r="I583" s="13" t="s">
        <v>1013</v>
      </c>
      <c r="J583" s="13" t="s">
        <v>1013</v>
      </c>
      <c r="K583" s="13" t="s">
        <v>1013</v>
      </c>
      <c r="L58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1.6.3.8.01.0.0.00.00.00.00</v>
      </c>
      <c r="M583" s="13">
        <v>2021</v>
      </c>
      <c r="N583" s="6" t="s">
        <v>1108</v>
      </c>
      <c r="O583" s="6" t="s">
        <v>1200</v>
      </c>
      <c r="P583" s="14" t="s">
        <v>1041</v>
      </c>
      <c r="Q583" s="15" t="s">
        <v>1040</v>
      </c>
    </row>
    <row r="584" spans="1:17" s="12" customFormat="1" ht="43.2" x14ac:dyDescent="0.3">
      <c r="A584" s="13" t="s">
        <v>1015</v>
      </c>
      <c r="B584" s="13" t="s">
        <v>1022</v>
      </c>
      <c r="C584" s="13" t="s">
        <v>1019</v>
      </c>
      <c r="D584" s="13" t="s">
        <v>1024</v>
      </c>
      <c r="E584" s="13" t="s">
        <v>1025</v>
      </c>
      <c r="F584" s="13" t="s">
        <v>1015</v>
      </c>
      <c r="G584" s="13" t="s">
        <v>1018</v>
      </c>
      <c r="H584" s="13" t="s">
        <v>1013</v>
      </c>
      <c r="I584" s="13" t="s">
        <v>1013</v>
      </c>
      <c r="J584" s="13" t="s">
        <v>1013</v>
      </c>
      <c r="K584" s="13" t="s">
        <v>1013</v>
      </c>
      <c r="L58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1.6.3.8.01.1.0.00.00.00.00</v>
      </c>
      <c r="M584" s="13">
        <v>2021</v>
      </c>
      <c r="N584" s="6" t="s">
        <v>1109</v>
      </c>
      <c r="O584" s="6" t="s">
        <v>1201</v>
      </c>
      <c r="P584" s="14" t="s">
        <v>1041</v>
      </c>
      <c r="Q584" s="15" t="s">
        <v>1040</v>
      </c>
    </row>
    <row r="585" spans="1:17" s="12" customFormat="1" ht="43.2" x14ac:dyDescent="0.3">
      <c r="A585" s="13" t="s">
        <v>1015</v>
      </c>
      <c r="B585" s="13" t="s">
        <v>1022</v>
      </c>
      <c r="C585" s="13" t="s">
        <v>1019</v>
      </c>
      <c r="D585" s="13" t="s">
        <v>1024</v>
      </c>
      <c r="E585" s="13" t="s">
        <v>1025</v>
      </c>
      <c r="F585" s="13" t="s">
        <v>1015</v>
      </c>
      <c r="G585" s="13" t="s">
        <v>1015</v>
      </c>
      <c r="H585" s="13" t="s">
        <v>1013</v>
      </c>
      <c r="I585" s="13" t="s">
        <v>1013</v>
      </c>
      <c r="J585" s="13" t="s">
        <v>1013</v>
      </c>
      <c r="K585" s="13" t="s">
        <v>1013</v>
      </c>
      <c r="L58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1.6.3.8.01.1.1.00.00.00.00</v>
      </c>
      <c r="M585" s="13">
        <v>2021</v>
      </c>
      <c r="N585" s="6" t="s">
        <v>1349</v>
      </c>
      <c r="O585" s="6" t="s">
        <v>1353</v>
      </c>
      <c r="P585" s="14" t="s">
        <v>1045</v>
      </c>
      <c r="Q585" s="15" t="s">
        <v>1038</v>
      </c>
    </row>
    <row r="586" spans="1:17" s="12" customFormat="1" ht="28.8" x14ac:dyDescent="0.3">
      <c r="A586" s="13" t="s">
        <v>1015</v>
      </c>
      <c r="B586" s="13" t="s">
        <v>1022</v>
      </c>
      <c r="C586" s="13" t="s">
        <v>1019</v>
      </c>
      <c r="D586" s="13" t="s">
        <v>1024</v>
      </c>
      <c r="E586" s="13" t="s">
        <v>1025</v>
      </c>
      <c r="F586" s="13" t="s">
        <v>1015</v>
      </c>
      <c r="G586" s="13" t="s">
        <v>1016</v>
      </c>
      <c r="H586" s="13" t="s">
        <v>1013</v>
      </c>
      <c r="I586" s="13" t="s">
        <v>1013</v>
      </c>
      <c r="J586" s="13" t="s">
        <v>1013</v>
      </c>
      <c r="K586" s="13" t="s">
        <v>1013</v>
      </c>
      <c r="L58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1.6.3.8.01.1.2.00.00.00.00</v>
      </c>
      <c r="M586" s="13">
        <v>2021</v>
      </c>
      <c r="N586" s="6" t="s">
        <v>1350</v>
      </c>
      <c r="O586" s="6" t="s">
        <v>272</v>
      </c>
      <c r="P586" s="14" t="s">
        <v>1045</v>
      </c>
      <c r="Q586" s="15" t="s">
        <v>1038</v>
      </c>
    </row>
    <row r="587" spans="1:17" s="12" customFormat="1" ht="28.8" x14ac:dyDescent="0.3">
      <c r="A587" s="13" t="s">
        <v>1015</v>
      </c>
      <c r="B587" s="13" t="s">
        <v>1022</v>
      </c>
      <c r="C587" s="13" t="s">
        <v>1019</v>
      </c>
      <c r="D587" s="13" t="s">
        <v>1024</v>
      </c>
      <c r="E587" s="13" t="s">
        <v>1025</v>
      </c>
      <c r="F587" s="13" t="s">
        <v>1015</v>
      </c>
      <c r="G587" s="13" t="s">
        <v>1019</v>
      </c>
      <c r="H587" s="13" t="s">
        <v>1013</v>
      </c>
      <c r="I587" s="13" t="s">
        <v>1013</v>
      </c>
      <c r="J587" s="13" t="s">
        <v>1013</v>
      </c>
      <c r="K587" s="13" t="s">
        <v>1013</v>
      </c>
      <c r="L58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1.6.3.8.01.1.3.00.00.00.00</v>
      </c>
      <c r="M587" s="13">
        <v>2021</v>
      </c>
      <c r="N587" s="6" t="s">
        <v>1351</v>
      </c>
      <c r="O587" s="6" t="s">
        <v>272</v>
      </c>
      <c r="P587" s="14" t="s">
        <v>1045</v>
      </c>
      <c r="Q587" s="15" t="s">
        <v>1038</v>
      </c>
    </row>
    <row r="588" spans="1:17" s="12" customFormat="1" ht="28.8" x14ac:dyDescent="0.3">
      <c r="A588" s="13" t="s">
        <v>1015</v>
      </c>
      <c r="B588" s="13" t="s">
        <v>1022</v>
      </c>
      <c r="C588" s="13" t="s">
        <v>1019</v>
      </c>
      <c r="D588" s="13" t="s">
        <v>1024</v>
      </c>
      <c r="E588" s="13" t="s">
        <v>1025</v>
      </c>
      <c r="F588" s="13" t="s">
        <v>1015</v>
      </c>
      <c r="G588" s="13" t="s">
        <v>1020</v>
      </c>
      <c r="H588" s="13" t="s">
        <v>1013</v>
      </c>
      <c r="I588" s="13" t="s">
        <v>1013</v>
      </c>
      <c r="J588" s="13" t="s">
        <v>1013</v>
      </c>
      <c r="K588" s="13" t="s">
        <v>1013</v>
      </c>
      <c r="L58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1.6.3.8.01.1.4.00.00.00.00</v>
      </c>
      <c r="M588" s="13">
        <v>2021</v>
      </c>
      <c r="N588" s="6" t="s">
        <v>1352</v>
      </c>
      <c r="O588" s="6" t="s">
        <v>272</v>
      </c>
      <c r="P588" s="14" t="s">
        <v>1045</v>
      </c>
      <c r="Q588" s="15" t="s">
        <v>1038</v>
      </c>
    </row>
    <row r="589" spans="1:17" s="12" customFormat="1" ht="28.8" x14ac:dyDescent="0.3">
      <c r="A589" s="13" t="s">
        <v>1015</v>
      </c>
      <c r="B589" s="13" t="s">
        <v>1022</v>
      </c>
      <c r="C589" s="13" t="s">
        <v>1019</v>
      </c>
      <c r="D589" s="13" t="s">
        <v>1024</v>
      </c>
      <c r="E589" s="13" t="s">
        <v>1025</v>
      </c>
      <c r="F589" s="13" t="s">
        <v>1016</v>
      </c>
      <c r="G589" s="13" t="s">
        <v>1018</v>
      </c>
      <c r="H589" s="13" t="s">
        <v>1013</v>
      </c>
      <c r="I589" s="13" t="s">
        <v>1013</v>
      </c>
      <c r="J589" s="13" t="s">
        <v>1013</v>
      </c>
      <c r="K589" s="13" t="s">
        <v>1013</v>
      </c>
      <c r="L58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1.6.3.8.01.2.0.00.00.00.00</v>
      </c>
      <c r="M589" s="13">
        <v>2021</v>
      </c>
      <c r="N589" s="6" t="s">
        <v>1110</v>
      </c>
      <c r="O589" s="6" t="s">
        <v>1202</v>
      </c>
      <c r="P589" s="14" t="s">
        <v>1041</v>
      </c>
      <c r="Q589" s="15" t="s">
        <v>1040</v>
      </c>
    </row>
    <row r="590" spans="1:17" s="12" customFormat="1" ht="28.8" x14ac:dyDescent="0.3">
      <c r="A590" s="13" t="s">
        <v>1015</v>
      </c>
      <c r="B590" s="13" t="s">
        <v>1022</v>
      </c>
      <c r="C590" s="13" t="s">
        <v>1019</v>
      </c>
      <c r="D590" s="13" t="s">
        <v>1024</v>
      </c>
      <c r="E590" s="13" t="s">
        <v>1025</v>
      </c>
      <c r="F590" s="13" t="s">
        <v>1016</v>
      </c>
      <c r="G590" s="13" t="s">
        <v>1015</v>
      </c>
      <c r="H590" s="13" t="s">
        <v>1013</v>
      </c>
      <c r="I590" s="13" t="s">
        <v>1013</v>
      </c>
      <c r="J590" s="13" t="s">
        <v>1013</v>
      </c>
      <c r="K590" s="13" t="s">
        <v>1013</v>
      </c>
      <c r="L59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1.6.3.8.01.2.1.00.00.00.00</v>
      </c>
      <c r="M590" s="13">
        <v>2021</v>
      </c>
      <c r="N590" s="6" t="s">
        <v>1354</v>
      </c>
      <c r="O590" s="6" t="s">
        <v>272</v>
      </c>
      <c r="P590" s="14" t="s">
        <v>1045</v>
      </c>
      <c r="Q590" s="15" t="s">
        <v>1038</v>
      </c>
    </row>
    <row r="591" spans="1:17" s="12" customFormat="1" ht="28.8" x14ac:dyDescent="0.3">
      <c r="A591" s="13" t="s">
        <v>1015</v>
      </c>
      <c r="B591" s="13" t="s">
        <v>1022</v>
      </c>
      <c r="C591" s="13" t="s">
        <v>1019</v>
      </c>
      <c r="D591" s="13" t="s">
        <v>1024</v>
      </c>
      <c r="E591" s="13" t="s">
        <v>1025</v>
      </c>
      <c r="F591" s="13" t="s">
        <v>1016</v>
      </c>
      <c r="G591" s="13" t="s">
        <v>1016</v>
      </c>
      <c r="H591" s="13" t="s">
        <v>1013</v>
      </c>
      <c r="I591" s="13" t="s">
        <v>1013</v>
      </c>
      <c r="J591" s="13" t="s">
        <v>1013</v>
      </c>
      <c r="K591" s="13" t="s">
        <v>1013</v>
      </c>
      <c r="L59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1.6.3.8.01.2.2.00.00.00.00</v>
      </c>
      <c r="M591" s="13">
        <v>2021</v>
      </c>
      <c r="N591" s="6" t="s">
        <v>1355</v>
      </c>
      <c r="O591" s="6" t="s">
        <v>272</v>
      </c>
      <c r="P591" s="14" t="s">
        <v>1045</v>
      </c>
      <c r="Q591" s="15" t="s">
        <v>1038</v>
      </c>
    </row>
    <row r="592" spans="1:17" s="12" customFormat="1" ht="28.8" x14ac:dyDescent="0.3">
      <c r="A592" s="13" t="s">
        <v>1015</v>
      </c>
      <c r="B592" s="13" t="s">
        <v>1022</v>
      </c>
      <c r="C592" s="13" t="s">
        <v>1019</v>
      </c>
      <c r="D592" s="13" t="s">
        <v>1024</v>
      </c>
      <c r="E592" s="13" t="s">
        <v>1025</v>
      </c>
      <c r="F592" s="13" t="s">
        <v>1016</v>
      </c>
      <c r="G592" s="13" t="s">
        <v>1019</v>
      </c>
      <c r="H592" s="13" t="s">
        <v>1013</v>
      </c>
      <c r="I592" s="13" t="s">
        <v>1013</v>
      </c>
      <c r="J592" s="13" t="s">
        <v>1013</v>
      </c>
      <c r="K592" s="13" t="s">
        <v>1013</v>
      </c>
      <c r="L59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1.6.3.8.01.2.3.00.00.00.00</v>
      </c>
      <c r="M592" s="13">
        <v>2021</v>
      </c>
      <c r="N592" s="6" t="s">
        <v>1356</v>
      </c>
      <c r="O592" s="6" t="s">
        <v>272</v>
      </c>
      <c r="P592" s="14" t="s">
        <v>1045</v>
      </c>
      <c r="Q592" s="15" t="s">
        <v>1038</v>
      </c>
    </row>
    <row r="593" spans="1:17" s="12" customFormat="1" ht="28.8" x14ac:dyDescent="0.3">
      <c r="A593" s="13" t="s">
        <v>1015</v>
      </c>
      <c r="B593" s="13" t="s">
        <v>1022</v>
      </c>
      <c r="C593" s="13" t="s">
        <v>1019</v>
      </c>
      <c r="D593" s="13" t="s">
        <v>1024</v>
      </c>
      <c r="E593" s="13" t="s">
        <v>1025</v>
      </c>
      <c r="F593" s="13" t="s">
        <v>1016</v>
      </c>
      <c r="G593" s="13" t="s">
        <v>1020</v>
      </c>
      <c r="H593" s="13" t="s">
        <v>1013</v>
      </c>
      <c r="I593" s="13" t="s">
        <v>1013</v>
      </c>
      <c r="J593" s="13" t="s">
        <v>1013</v>
      </c>
      <c r="K593" s="13" t="s">
        <v>1013</v>
      </c>
      <c r="L59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1.6.3.8.01.2.4.00.00.00.00</v>
      </c>
      <c r="M593" s="13">
        <v>2021</v>
      </c>
      <c r="N593" s="6" t="s">
        <v>1357</v>
      </c>
      <c r="O593" s="6" t="s">
        <v>272</v>
      </c>
      <c r="P593" s="14" t="s">
        <v>1045</v>
      </c>
      <c r="Q593" s="15" t="s">
        <v>1038</v>
      </c>
    </row>
    <row r="594" spans="1:17" s="12" customFormat="1" ht="28.8" x14ac:dyDescent="0.3">
      <c r="A594" s="13" t="s">
        <v>1015</v>
      </c>
      <c r="B594" s="13" t="s">
        <v>1022</v>
      </c>
      <c r="C594" s="13" t="s">
        <v>1019</v>
      </c>
      <c r="D594" s="13" t="s">
        <v>1024</v>
      </c>
      <c r="E594" s="13" t="s">
        <v>1025</v>
      </c>
      <c r="F594" s="13" t="s">
        <v>1019</v>
      </c>
      <c r="G594" s="13" t="s">
        <v>1018</v>
      </c>
      <c r="H594" s="13" t="s">
        <v>1013</v>
      </c>
      <c r="I594" s="13" t="s">
        <v>1013</v>
      </c>
      <c r="J594" s="13" t="s">
        <v>1013</v>
      </c>
      <c r="K594" s="13" t="s">
        <v>1013</v>
      </c>
      <c r="L59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1.6.3.8.01.3.0.00.00.00.00</v>
      </c>
      <c r="M594" s="13">
        <v>2021</v>
      </c>
      <c r="N594" s="6" t="s">
        <v>1111</v>
      </c>
      <c r="O594" s="6" t="s">
        <v>1203</v>
      </c>
      <c r="P594" s="14" t="s">
        <v>1041</v>
      </c>
      <c r="Q594" s="15" t="s">
        <v>1040</v>
      </c>
    </row>
    <row r="595" spans="1:17" s="12" customFormat="1" ht="28.8" x14ac:dyDescent="0.3">
      <c r="A595" s="13" t="s">
        <v>1015</v>
      </c>
      <c r="B595" s="13" t="s">
        <v>1022</v>
      </c>
      <c r="C595" s="13" t="s">
        <v>1019</v>
      </c>
      <c r="D595" s="13" t="s">
        <v>1024</v>
      </c>
      <c r="E595" s="13" t="s">
        <v>1025</v>
      </c>
      <c r="F595" s="13" t="s">
        <v>1019</v>
      </c>
      <c r="G595" s="13" t="s">
        <v>1015</v>
      </c>
      <c r="H595" s="13" t="s">
        <v>1013</v>
      </c>
      <c r="I595" s="13" t="s">
        <v>1013</v>
      </c>
      <c r="J595" s="13" t="s">
        <v>1013</v>
      </c>
      <c r="K595" s="13" t="s">
        <v>1013</v>
      </c>
      <c r="L59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1.6.3.8.01.3.1.00.00.00.00</v>
      </c>
      <c r="M595" s="13">
        <v>2021</v>
      </c>
      <c r="N595" s="6" t="s">
        <v>1361</v>
      </c>
      <c r="O595" s="6" t="s">
        <v>272</v>
      </c>
      <c r="P595" s="14" t="s">
        <v>1045</v>
      </c>
      <c r="Q595" s="15" t="s">
        <v>1038</v>
      </c>
    </row>
    <row r="596" spans="1:17" s="12" customFormat="1" ht="28.8" x14ac:dyDescent="0.3">
      <c r="A596" s="13" t="s">
        <v>1015</v>
      </c>
      <c r="B596" s="13" t="s">
        <v>1022</v>
      </c>
      <c r="C596" s="13" t="s">
        <v>1019</v>
      </c>
      <c r="D596" s="13" t="s">
        <v>1024</v>
      </c>
      <c r="E596" s="13" t="s">
        <v>1025</v>
      </c>
      <c r="F596" s="13" t="s">
        <v>1019</v>
      </c>
      <c r="G596" s="13" t="s">
        <v>1016</v>
      </c>
      <c r="H596" s="13" t="s">
        <v>1013</v>
      </c>
      <c r="I596" s="13" t="s">
        <v>1013</v>
      </c>
      <c r="J596" s="13" t="s">
        <v>1013</v>
      </c>
      <c r="K596" s="13" t="s">
        <v>1013</v>
      </c>
      <c r="L59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1.6.3.8.01.3.2.00.00.00.00</v>
      </c>
      <c r="M596" s="13">
        <v>2021</v>
      </c>
      <c r="N596" s="6" t="s">
        <v>1358</v>
      </c>
      <c r="O596" s="6" t="s">
        <v>272</v>
      </c>
      <c r="P596" s="14" t="s">
        <v>1045</v>
      </c>
      <c r="Q596" s="15" t="s">
        <v>1038</v>
      </c>
    </row>
    <row r="597" spans="1:17" ht="28.8" x14ac:dyDescent="0.3">
      <c r="A597" s="13" t="s">
        <v>1015</v>
      </c>
      <c r="B597" s="13" t="s">
        <v>1022</v>
      </c>
      <c r="C597" s="13" t="s">
        <v>1019</v>
      </c>
      <c r="D597" s="13" t="s">
        <v>1024</v>
      </c>
      <c r="E597" s="13" t="s">
        <v>1025</v>
      </c>
      <c r="F597" s="13" t="s">
        <v>1019</v>
      </c>
      <c r="G597" s="13" t="s">
        <v>1019</v>
      </c>
      <c r="H597" s="13" t="s">
        <v>1013</v>
      </c>
      <c r="I597" s="13" t="s">
        <v>1013</v>
      </c>
      <c r="J597" s="13" t="s">
        <v>1013</v>
      </c>
      <c r="K597" s="13" t="s">
        <v>1013</v>
      </c>
      <c r="L59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1.6.3.8.01.3.3.00.00.00.00</v>
      </c>
      <c r="M597" s="13">
        <v>2021</v>
      </c>
      <c r="N597" s="6" t="s">
        <v>1359</v>
      </c>
      <c r="O597" s="6" t="s">
        <v>272</v>
      </c>
      <c r="P597" s="14" t="s">
        <v>1045</v>
      </c>
      <c r="Q597" s="15" t="s">
        <v>1038</v>
      </c>
    </row>
    <row r="598" spans="1:17" ht="28.8" x14ac:dyDescent="0.3">
      <c r="A598" s="13" t="s">
        <v>1015</v>
      </c>
      <c r="B598" s="13" t="s">
        <v>1022</v>
      </c>
      <c r="C598" s="13" t="s">
        <v>1019</v>
      </c>
      <c r="D598" s="13" t="s">
        <v>1024</v>
      </c>
      <c r="E598" s="13" t="s">
        <v>1025</v>
      </c>
      <c r="F598" s="13" t="s">
        <v>1019</v>
      </c>
      <c r="G598" s="13" t="s">
        <v>1020</v>
      </c>
      <c r="H598" s="13" t="s">
        <v>1013</v>
      </c>
      <c r="I598" s="13" t="s">
        <v>1013</v>
      </c>
      <c r="J598" s="13" t="s">
        <v>1013</v>
      </c>
      <c r="K598" s="13" t="s">
        <v>1013</v>
      </c>
      <c r="L59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1.6.3.8.01.3.4.00.00.00.00</v>
      </c>
      <c r="M598" s="13">
        <v>2021</v>
      </c>
      <c r="N598" s="6" t="s">
        <v>1360</v>
      </c>
      <c r="O598" s="6" t="s">
        <v>272</v>
      </c>
      <c r="P598" s="14" t="s">
        <v>1045</v>
      </c>
      <c r="Q598" s="15" t="s">
        <v>1038</v>
      </c>
    </row>
    <row r="599" spans="1:17" ht="28.8" x14ac:dyDescent="0.3">
      <c r="A599" s="13" t="s">
        <v>1015</v>
      </c>
      <c r="B599" s="13" t="s">
        <v>1022</v>
      </c>
      <c r="C599" s="13" t="s">
        <v>1019</v>
      </c>
      <c r="D599" s="13" t="s">
        <v>1024</v>
      </c>
      <c r="E599" s="13" t="s">
        <v>1025</v>
      </c>
      <c r="F599" s="13" t="s">
        <v>1020</v>
      </c>
      <c r="G599" s="13" t="s">
        <v>1018</v>
      </c>
      <c r="H599" s="13" t="s">
        <v>1013</v>
      </c>
      <c r="I599" s="13" t="s">
        <v>1013</v>
      </c>
      <c r="J599" s="13" t="s">
        <v>1013</v>
      </c>
      <c r="K599" s="13" t="s">
        <v>1013</v>
      </c>
      <c r="L59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1.6.3.8.01.4.0.00.00.00.00</v>
      </c>
      <c r="M599" s="13">
        <v>2021</v>
      </c>
      <c r="N599" s="6" t="s">
        <v>1112</v>
      </c>
      <c r="O599" s="6" t="s">
        <v>1204</v>
      </c>
      <c r="P599" s="14" t="s">
        <v>1041</v>
      </c>
      <c r="Q599" s="15" t="s">
        <v>1040</v>
      </c>
    </row>
    <row r="600" spans="1:17" s="16" customFormat="1" ht="28.8" x14ac:dyDescent="0.3">
      <c r="A600" s="13" t="s">
        <v>1015</v>
      </c>
      <c r="B600" s="13" t="s">
        <v>1022</v>
      </c>
      <c r="C600" s="13" t="s">
        <v>1019</v>
      </c>
      <c r="D600" s="13" t="s">
        <v>1024</v>
      </c>
      <c r="E600" s="13" t="s">
        <v>1025</v>
      </c>
      <c r="F600" s="13" t="s">
        <v>1020</v>
      </c>
      <c r="G600" s="13" t="s">
        <v>1015</v>
      </c>
      <c r="H600" s="13" t="s">
        <v>1013</v>
      </c>
      <c r="I600" s="13" t="s">
        <v>1013</v>
      </c>
      <c r="J600" s="13" t="s">
        <v>1013</v>
      </c>
      <c r="K600" s="13" t="s">
        <v>1013</v>
      </c>
      <c r="L60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1.6.3.8.01.4.1.00.00.00.00</v>
      </c>
      <c r="M600" s="13">
        <v>2021</v>
      </c>
      <c r="N600" s="6" t="s">
        <v>1362</v>
      </c>
      <c r="O600" s="6" t="s">
        <v>272</v>
      </c>
      <c r="P600" s="14" t="s">
        <v>1045</v>
      </c>
      <c r="Q600" s="15" t="s">
        <v>1038</v>
      </c>
    </row>
    <row r="601" spans="1:17" s="16" customFormat="1" ht="28.8" x14ac:dyDescent="0.3">
      <c r="A601" s="13" t="s">
        <v>1015</v>
      </c>
      <c r="B601" s="13" t="s">
        <v>1022</v>
      </c>
      <c r="C601" s="13" t="s">
        <v>1019</v>
      </c>
      <c r="D601" s="13" t="s">
        <v>1024</v>
      </c>
      <c r="E601" s="13" t="s">
        <v>1025</v>
      </c>
      <c r="F601" s="13" t="s">
        <v>1020</v>
      </c>
      <c r="G601" s="13" t="s">
        <v>1016</v>
      </c>
      <c r="H601" s="13" t="s">
        <v>1013</v>
      </c>
      <c r="I601" s="13" t="s">
        <v>1013</v>
      </c>
      <c r="J601" s="13" t="s">
        <v>1013</v>
      </c>
      <c r="K601" s="13" t="s">
        <v>1013</v>
      </c>
      <c r="L60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1.6.3.8.01.4.2.00.00.00.00</v>
      </c>
      <c r="M601" s="13">
        <v>2021</v>
      </c>
      <c r="N601" s="6" t="s">
        <v>1363</v>
      </c>
      <c r="O601" s="6" t="s">
        <v>272</v>
      </c>
      <c r="P601" s="14" t="s">
        <v>1045</v>
      </c>
      <c r="Q601" s="15" t="s">
        <v>1038</v>
      </c>
    </row>
    <row r="602" spans="1:17" s="16" customFormat="1" ht="28.8" x14ac:dyDescent="0.3">
      <c r="A602" s="13" t="s">
        <v>1015</v>
      </c>
      <c r="B602" s="13" t="s">
        <v>1022</v>
      </c>
      <c r="C602" s="13" t="s">
        <v>1019</v>
      </c>
      <c r="D602" s="13" t="s">
        <v>1024</v>
      </c>
      <c r="E602" s="13" t="s">
        <v>1025</v>
      </c>
      <c r="F602" s="13" t="s">
        <v>1020</v>
      </c>
      <c r="G602" s="13" t="s">
        <v>1019</v>
      </c>
      <c r="H602" s="13" t="s">
        <v>1013</v>
      </c>
      <c r="I602" s="13" t="s">
        <v>1013</v>
      </c>
      <c r="J602" s="13" t="s">
        <v>1013</v>
      </c>
      <c r="K602" s="13" t="s">
        <v>1013</v>
      </c>
      <c r="L60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1.6.3.8.01.4.3.00.00.00.00</v>
      </c>
      <c r="M602" s="13">
        <v>2021</v>
      </c>
      <c r="N602" s="6" t="s">
        <v>1364</v>
      </c>
      <c r="O602" s="6" t="s">
        <v>272</v>
      </c>
      <c r="P602" s="14" t="s">
        <v>1045</v>
      </c>
      <c r="Q602" s="15" t="s">
        <v>1038</v>
      </c>
    </row>
    <row r="603" spans="1:17" s="16" customFormat="1" ht="28.8" x14ac:dyDescent="0.3">
      <c r="A603" s="13" t="s">
        <v>1015</v>
      </c>
      <c r="B603" s="13" t="s">
        <v>1022</v>
      </c>
      <c r="C603" s="13" t="s">
        <v>1019</v>
      </c>
      <c r="D603" s="13" t="s">
        <v>1024</v>
      </c>
      <c r="E603" s="13" t="s">
        <v>1025</v>
      </c>
      <c r="F603" s="13" t="s">
        <v>1020</v>
      </c>
      <c r="G603" s="13" t="s">
        <v>1020</v>
      </c>
      <c r="H603" s="13" t="s">
        <v>1013</v>
      </c>
      <c r="I603" s="13" t="s">
        <v>1013</v>
      </c>
      <c r="J603" s="13" t="s">
        <v>1013</v>
      </c>
      <c r="K603" s="13" t="s">
        <v>1013</v>
      </c>
      <c r="L60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1.6.3.8.01.4.4.00.00.00.00</v>
      </c>
      <c r="M603" s="13">
        <v>2021</v>
      </c>
      <c r="N603" s="6" t="s">
        <v>1365</v>
      </c>
      <c r="O603" s="6" t="s">
        <v>272</v>
      </c>
      <c r="P603" s="14" t="s">
        <v>1045</v>
      </c>
      <c r="Q603" s="15" t="s">
        <v>1038</v>
      </c>
    </row>
    <row r="604" spans="1:17" x14ac:dyDescent="0.3">
      <c r="A604" s="13" t="s">
        <v>1015</v>
      </c>
      <c r="B604" s="13" t="s">
        <v>1022</v>
      </c>
      <c r="C604" s="13" t="s">
        <v>1019</v>
      </c>
      <c r="D604" s="13" t="s">
        <v>1024</v>
      </c>
      <c r="E604" s="13" t="s">
        <v>1025</v>
      </c>
      <c r="F604" s="13" t="s">
        <v>1017</v>
      </c>
      <c r="G604" s="13" t="s">
        <v>1018</v>
      </c>
      <c r="H604" s="13" t="s">
        <v>1013</v>
      </c>
      <c r="I604" s="13" t="s">
        <v>1013</v>
      </c>
      <c r="J604" s="13" t="s">
        <v>1013</v>
      </c>
      <c r="K604" s="13" t="s">
        <v>1013</v>
      </c>
      <c r="L60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1.6.3.8.01.9.0.00.00.00.00</v>
      </c>
      <c r="M604" s="13">
        <v>2021</v>
      </c>
      <c r="N604" s="6" t="s">
        <v>1113</v>
      </c>
      <c r="O604" s="6" t="s">
        <v>1205</v>
      </c>
      <c r="P604" s="14" t="s">
        <v>1041</v>
      </c>
      <c r="Q604" s="15" t="s">
        <v>1040</v>
      </c>
    </row>
    <row r="605" spans="1:17" ht="28.8" x14ac:dyDescent="0.3">
      <c r="A605" s="13" t="s">
        <v>1015</v>
      </c>
      <c r="B605" s="13" t="s">
        <v>1022</v>
      </c>
      <c r="C605" s="13" t="s">
        <v>1019</v>
      </c>
      <c r="D605" s="13" t="s">
        <v>1024</v>
      </c>
      <c r="E605" s="13" t="s">
        <v>1025</v>
      </c>
      <c r="F605" s="13" t="s">
        <v>1017</v>
      </c>
      <c r="G605" s="13" t="s">
        <v>1015</v>
      </c>
      <c r="H605" s="13" t="s">
        <v>1013</v>
      </c>
      <c r="I605" s="13" t="s">
        <v>1013</v>
      </c>
      <c r="J605" s="13" t="s">
        <v>1013</v>
      </c>
      <c r="K605" s="13" t="s">
        <v>1013</v>
      </c>
      <c r="L60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1.6.3.8.01.9.1.00.00.00.00</v>
      </c>
      <c r="M605" s="13">
        <v>2021</v>
      </c>
      <c r="N605" s="6" t="s">
        <v>1366</v>
      </c>
      <c r="O605" s="6" t="s">
        <v>272</v>
      </c>
      <c r="P605" s="14" t="s">
        <v>1045</v>
      </c>
      <c r="Q605" s="15" t="s">
        <v>1038</v>
      </c>
    </row>
    <row r="606" spans="1:17" s="16" customFormat="1" ht="28.8" x14ac:dyDescent="0.3">
      <c r="A606" s="13" t="s">
        <v>1015</v>
      </c>
      <c r="B606" s="13" t="s">
        <v>1022</v>
      </c>
      <c r="C606" s="13" t="s">
        <v>1019</v>
      </c>
      <c r="D606" s="13" t="s">
        <v>1024</v>
      </c>
      <c r="E606" s="13" t="s">
        <v>1025</v>
      </c>
      <c r="F606" s="13" t="s">
        <v>1017</v>
      </c>
      <c r="G606" s="13" t="s">
        <v>1016</v>
      </c>
      <c r="H606" s="13" t="s">
        <v>1013</v>
      </c>
      <c r="I606" s="13" t="s">
        <v>1013</v>
      </c>
      <c r="J606" s="13" t="s">
        <v>1013</v>
      </c>
      <c r="K606" s="13" t="s">
        <v>1013</v>
      </c>
      <c r="L60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1.6.3.8.01.9.2.00.00.00.00</v>
      </c>
      <c r="M606" s="13">
        <v>2021</v>
      </c>
      <c r="N606" s="6" t="s">
        <v>1367</v>
      </c>
      <c r="O606" s="6" t="s">
        <v>272</v>
      </c>
      <c r="P606" s="14" t="s">
        <v>1045</v>
      </c>
      <c r="Q606" s="15" t="s">
        <v>1038</v>
      </c>
    </row>
    <row r="607" spans="1:17" s="16" customFormat="1" ht="28.8" x14ac:dyDescent="0.3">
      <c r="A607" s="13" t="s">
        <v>1015</v>
      </c>
      <c r="B607" s="13" t="s">
        <v>1022</v>
      </c>
      <c r="C607" s="13" t="s">
        <v>1019</v>
      </c>
      <c r="D607" s="13" t="s">
        <v>1024</v>
      </c>
      <c r="E607" s="13" t="s">
        <v>1025</v>
      </c>
      <c r="F607" s="13" t="s">
        <v>1017</v>
      </c>
      <c r="G607" s="13" t="s">
        <v>1019</v>
      </c>
      <c r="H607" s="13" t="s">
        <v>1013</v>
      </c>
      <c r="I607" s="13" t="s">
        <v>1013</v>
      </c>
      <c r="J607" s="13" t="s">
        <v>1013</v>
      </c>
      <c r="K607" s="13" t="s">
        <v>1013</v>
      </c>
      <c r="L60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1.6.3.8.01.9.3.00.00.00.00</v>
      </c>
      <c r="M607" s="13">
        <v>2021</v>
      </c>
      <c r="N607" s="6" t="s">
        <v>1368</v>
      </c>
      <c r="O607" s="6" t="s">
        <v>272</v>
      </c>
      <c r="P607" s="14" t="s">
        <v>1045</v>
      </c>
      <c r="Q607" s="15" t="s">
        <v>1038</v>
      </c>
    </row>
    <row r="608" spans="1:17" s="16" customFormat="1" ht="28.8" x14ac:dyDescent="0.3">
      <c r="A608" s="13" t="s">
        <v>1015</v>
      </c>
      <c r="B608" s="13" t="s">
        <v>1022</v>
      </c>
      <c r="C608" s="13" t="s">
        <v>1019</v>
      </c>
      <c r="D608" s="13" t="s">
        <v>1024</v>
      </c>
      <c r="E608" s="13" t="s">
        <v>1025</v>
      </c>
      <c r="F608" s="13" t="s">
        <v>1017</v>
      </c>
      <c r="G608" s="13" t="s">
        <v>1020</v>
      </c>
      <c r="H608" s="13" t="s">
        <v>1013</v>
      </c>
      <c r="I608" s="13" t="s">
        <v>1013</v>
      </c>
      <c r="J608" s="13" t="s">
        <v>1013</v>
      </c>
      <c r="K608" s="13" t="s">
        <v>1013</v>
      </c>
      <c r="L60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1.6.3.8.01.9.4.00.00.00.00</v>
      </c>
      <c r="M608" s="13">
        <v>2021</v>
      </c>
      <c r="N608" s="6" t="s">
        <v>1369</v>
      </c>
      <c r="O608" s="6" t="s">
        <v>272</v>
      </c>
      <c r="P608" s="14" t="s">
        <v>1045</v>
      </c>
      <c r="Q608" s="15" t="s">
        <v>1038</v>
      </c>
    </row>
    <row r="609" spans="1:17" s="16" customFormat="1" ht="28.8" x14ac:dyDescent="0.3">
      <c r="A609" s="13" t="s">
        <v>1015</v>
      </c>
      <c r="B609" s="13" t="s">
        <v>1022</v>
      </c>
      <c r="C609" s="13" t="s">
        <v>1020</v>
      </c>
      <c r="D609" s="13" t="s">
        <v>1018</v>
      </c>
      <c r="E609" s="13" t="s">
        <v>1013</v>
      </c>
      <c r="F609" s="13" t="s">
        <v>1018</v>
      </c>
      <c r="G609" s="13" t="s">
        <v>1018</v>
      </c>
      <c r="H609" s="13" t="s">
        <v>1013</v>
      </c>
      <c r="I609" s="13" t="s">
        <v>1013</v>
      </c>
      <c r="J609" s="13" t="s">
        <v>1013</v>
      </c>
      <c r="K609" s="13" t="s">
        <v>1013</v>
      </c>
      <c r="L60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1.6.4.0.00.0.0.00.00.00.00</v>
      </c>
      <c r="M609" s="13">
        <v>2021</v>
      </c>
      <c r="N609" s="6" t="s">
        <v>615</v>
      </c>
      <c r="O609" s="6" t="s">
        <v>616</v>
      </c>
      <c r="P609" s="14" t="s">
        <v>1041</v>
      </c>
      <c r="Q609" s="15" t="s">
        <v>1040</v>
      </c>
    </row>
    <row r="610" spans="1:17" ht="72" x14ac:dyDescent="0.3">
      <c r="A610" s="13" t="s">
        <v>1015</v>
      </c>
      <c r="B610" s="13" t="s">
        <v>1022</v>
      </c>
      <c r="C610" s="13" t="s">
        <v>1020</v>
      </c>
      <c r="D610" s="13" t="s">
        <v>1018</v>
      </c>
      <c r="E610" s="13" t="s">
        <v>1025</v>
      </c>
      <c r="F610" s="13" t="s">
        <v>1018</v>
      </c>
      <c r="G610" s="13" t="s">
        <v>1018</v>
      </c>
      <c r="H610" s="13" t="s">
        <v>1013</v>
      </c>
      <c r="I610" s="13" t="s">
        <v>1013</v>
      </c>
      <c r="J610" s="13" t="s">
        <v>1013</v>
      </c>
      <c r="K610" s="13" t="s">
        <v>1013</v>
      </c>
      <c r="L61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1.6.4.0.01.0.0.00.00.00.00</v>
      </c>
      <c r="M610" s="13">
        <v>2021</v>
      </c>
      <c r="N610" s="6" t="s">
        <v>617</v>
      </c>
      <c r="O610" s="6" t="s">
        <v>618</v>
      </c>
      <c r="P610" s="14" t="s">
        <v>1041</v>
      </c>
      <c r="Q610" s="15" t="s">
        <v>1040</v>
      </c>
    </row>
    <row r="611" spans="1:17" ht="72" x14ac:dyDescent="0.3">
      <c r="A611" s="13" t="s">
        <v>1015</v>
      </c>
      <c r="B611" s="13" t="s">
        <v>1022</v>
      </c>
      <c r="C611" s="13" t="s">
        <v>1020</v>
      </c>
      <c r="D611" s="13" t="s">
        <v>1018</v>
      </c>
      <c r="E611" s="13" t="s">
        <v>1025</v>
      </c>
      <c r="F611" s="13" t="s">
        <v>1015</v>
      </c>
      <c r="G611" s="13" t="s">
        <v>1018</v>
      </c>
      <c r="H611" s="13" t="s">
        <v>1013</v>
      </c>
      <c r="I611" s="13" t="s">
        <v>1013</v>
      </c>
      <c r="J611" s="13" t="s">
        <v>1013</v>
      </c>
      <c r="K611" s="13" t="s">
        <v>1013</v>
      </c>
      <c r="L61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1.6.4.0.01.1.0.00.00.00.00</v>
      </c>
      <c r="M611" s="13">
        <v>2021</v>
      </c>
      <c r="N611" s="6" t="s">
        <v>617</v>
      </c>
      <c r="O611" s="6" t="s">
        <v>618</v>
      </c>
      <c r="P611" s="14" t="s">
        <v>1041</v>
      </c>
      <c r="Q611" s="15" t="s">
        <v>1040</v>
      </c>
    </row>
    <row r="612" spans="1:17" ht="72" x14ac:dyDescent="0.3">
      <c r="A612" s="13" t="s">
        <v>1015</v>
      </c>
      <c r="B612" s="13" t="s">
        <v>1022</v>
      </c>
      <c r="C612" s="13" t="s">
        <v>1020</v>
      </c>
      <c r="D612" s="13" t="s">
        <v>1018</v>
      </c>
      <c r="E612" s="13" t="s">
        <v>1025</v>
      </c>
      <c r="F612" s="13" t="s">
        <v>1015</v>
      </c>
      <c r="G612" s="13" t="s">
        <v>1015</v>
      </c>
      <c r="H612" s="13" t="s">
        <v>1013</v>
      </c>
      <c r="I612" s="13" t="s">
        <v>1013</v>
      </c>
      <c r="J612" s="13" t="s">
        <v>1013</v>
      </c>
      <c r="K612" s="13" t="s">
        <v>1013</v>
      </c>
      <c r="L61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1.6.4.0.01.1.1.00.00.00.00</v>
      </c>
      <c r="M612" s="13">
        <v>2021</v>
      </c>
      <c r="N612" s="6" t="s">
        <v>619</v>
      </c>
      <c r="O612" s="6" t="s">
        <v>620</v>
      </c>
      <c r="P612" s="14" t="s">
        <v>1045</v>
      </c>
      <c r="Q612" s="15" t="s">
        <v>1038</v>
      </c>
    </row>
    <row r="613" spans="1:17" s="16" customFormat="1" ht="28.8" x14ac:dyDescent="0.3">
      <c r="A613" s="13" t="s">
        <v>1015</v>
      </c>
      <c r="B613" s="13" t="s">
        <v>1022</v>
      </c>
      <c r="C613" s="13" t="s">
        <v>1020</v>
      </c>
      <c r="D613" s="13" t="s">
        <v>1018</v>
      </c>
      <c r="E613" s="13" t="s">
        <v>1025</v>
      </c>
      <c r="F613" s="13" t="s">
        <v>1015</v>
      </c>
      <c r="G613" s="13" t="s">
        <v>1016</v>
      </c>
      <c r="H613" s="13" t="s">
        <v>1013</v>
      </c>
      <c r="I613" s="13" t="s">
        <v>1013</v>
      </c>
      <c r="J613" s="13" t="s">
        <v>1013</v>
      </c>
      <c r="K613" s="13" t="s">
        <v>1013</v>
      </c>
      <c r="L61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1.6.4.0.01.1.2.00.00.00.00</v>
      </c>
      <c r="M613" s="13">
        <v>2021</v>
      </c>
      <c r="N613" s="6" t="s">
        <v>621</v>
      </c>
      <c r="O613" s="6" t="s">
        <v>272</v>
      </c>
      <c r="P613" s="14" t="s">
        <v>1045</v>
      </c>
      <c r="Q613" s="15" t="s">
        <v>1038</v>
      </c>
    </row>
    <row r="614" spans="1:17" s="16" customFormat="1" ht="28.8" x14ac:dyDescent="0.3">
      <c r="A614" s="13" t="s">
        <v>1015</v>
      </c>
      <c r="B614" s="13" t="s">
        <v>1022</v>
      </c>
      <c r="C614" s="13" t="s">
        <v>1020</v>
      </c>
      <c r="D614" s="13" t="s">
        <v>1018</v>
      </c>
      <c r="E614" s="13" t="s">
        <v>1025</v>
      </c>
      <c r="F614" s="13" t="s">
        <v>1015</v>
      </c>
      <c r="G614" s="13" t="s">
        <v>1019</v>
      </c>
      <c r="H614" s="13" t="s">
        <v>1013</v>
      </c>
      <c r="I614" s="13" t="s">
        <v>1013</v>
      </c>
      <c r="J614" s="13" t="s">
        <v>1013</v>
      </c>
      <c r="K614" s="13" t="s">
        <v>1013</v>
      </c>
      <c r="L61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1.6.4.0.01.1.3.00.00.00.00</v>
      </c>
      <c r="M614" s="13">
        <v>2021</v>
      </c>
      <c r="N614" s="6" t="s">
        <v>622</v>
      </c>
      <c r="O614" s="6" t="s">
        <v>272</v>
      </c>
      <c r="P614" s="14" t="s">
        <v>1045</v>
      </c>
      <c r="Q614" s="15" t="s">
        <v>1038</v>
      </c>
    </row>
    <row r="615" spans="1:17" s="16" customFormat="1" ht="28.8" x14ac:dyDescent="0.3">
      <c r="A615" s="13" t="s">
        <v>1015</v>
      </c>
      <c r="B615" s="13" t="s">
        <v>1022</v>
      </c>
      <c r="C615" s="13" t="s">
        <v>1020</v>
      </c>
      <c r="D615" s="13" t="s">
        <v>1018</v>
      </c>
      <c r="E615" s="13" t="s">
        <v>1025</v>
      </c>
      <c r="F615" s="13" t="s">
        <v>1015</v>
      </c>
      <c r="G615" s="13" t="s">
        <v>1020</v>
      </c>
      <c r="H615" s="13" t="s">
        <v>1013</v>
      </c>
      <c r="I615" s="13" t="s">
        <v>1013</v>
      </c>
      <c r="J615" s="13" t="s">
        <v>1013</v>
      </c>
      <c r="K615" s="13" t="s">
        <v>1013</v>
      </c>
      <c r="L61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1.6.4.0.01.1.4.00.00.00.00</v>
      </c>
      <c r="M615" s="13">
        <v>2021</v>
      </c>
      <c r="N615" s="6" t="s">
        <v>623</v>
      </c>
      <c r="O615" s="6" t="s">
        <v>272</v>
      </c>
      <c r="P615" s="14" t="s">
        <v>1045</v>
      </c>
      <c r="Q615" s="15" t="s">
        <v>1038</v>
      </c>
    </row>
    <row r="616" spans="1:17" s="16" customFormat="1" ht="28.8" x14ac:dyDescent="0.3">
      <c r="A616" s="13" t="s">
        <v>1015</v>
      </c>
      <c r="B616" s="13" t="s">
        <v>1022</v>
      </c>
      <c r="C616" s="13" t="s">
        <v>1020</v>
      </c>
      <c r="D616" s="13" t="s">
        <v>1018</v>
      </c>
      <c r="E616" s="13" t="s">
        <v>1026</v>
      </c>
      <c r="F616" s="13" t="s">
        <v>1018</v>
      </c>
      <c r="G616" s="13" t="s">
        <v>1018</v>
      </c>
      <c r="H616" s="13" t="s">
        <v>1013</v>
      </c>
      <c r="I616" s="13" t="s">
        <v>1013</v>
      </c>
      <c r="J616" s="13" t="s">
        <v>1013</v>
      </c>
      <c r="K616" s="13" t="s">
        <v>1013</v>
      </c>
      <c r="L61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1.6.4.0.02.0.0.00.00.00.00</v>
      </c>
      <c r="M616" s="13">
        <v>2021</v>
      </c>
      <c r="N616" s="6" t="s">
        <v>624</v>
      </c>
      <c r="O616" s="6" t="s">
        <v>625</v>
      </c>
      <c r="P616" s="14" t="s">
        <v>1041</v>
      </c>
      <c r="Q616" s="15" t="s">
        <v>1040</v>
      </c>
    </row>
    <row r="617" spans="1:17" ht="28.8" x14ac:dyDescent="0.3">
      <c r="A617" s="13" t="s">
        <v>1015</v>
      </c>
      <c r="B617" s="13" t="s">
        <v>1022</v>
      </c>
      <c r="C617" s="13" t="s">
        <v>1020</v>
      </c>
      <c r="D617" s="13" t="s">
        <v>1018</v>
      </c>
      <c r="E617" s="13" t="s">
        <v>1026</v>
      </c>
      <c r="F617" s="13" t="s">
        <v>1015</v>
      </c>
      <c r="G617" s="13" t="s">
        <v>1018</v>
      </c>
      <c r="H617" s="13" t="s">
        <v>1013</v>
      </c>
      <c r="I617" s="13" t="s">
        <v>1013</v>
      </c>
      <c r="J617" s="13" t="s">
        <v>1013</v>
      </c>
      <c r="K617" s="13" t="s">
        <v>1013</v>
      </c>
      <c r="L61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1.6.4.0.02.1.0.00.00.00.00</v>
      </c>
      <c r="M617" s="13">
        <v>2021</v>
      </c>
      <c r="N617" s="6" t="s">
        <v>624</v>
      </c>
      <c r="O617" s="6" t="s">
        <v>625</v>
      </c>
      <c r="P617" s="14" t="s">
        <v>1041</v>
      </c>
      <c r="Q617" s="15" t="s">
        <v>1040</v>
      </c>
    </row>
    <row r="618" spans="1:17" ht="28.8" x14ac:dyDescent="0.3">
      <c r="A618" s="13" t="s">
        <v>1015</v>
      </c>
      <c r="B618" s="13" t="s">
        <v>1022</v>
      </c>
      <c r="C618" s="13" t="s">
        <v>1020</v>
      </c>
      <c r="D618" s="13" t="s">
        <v>1018</v>
      </c>
      <c r="E618" s="13" t="s">
        <v>1026</v>
      </c>
      <c r="F618" s="13" t="s">
        <v>1015</v>
      </c>
      <c r="G618" s="13" t="s">
        <v>1015</v>
      </c>
      <c r="H618" s="13" t="s">
        <v>1013</v>
      </c>
      <c r="I618" s="13" t="s">
        <v>1013</v>
      </c>
      <c r="J618" s="13" t="s">
        <v>1013</v>
      </c>
      <c r="K618" s="13" t="s">
        <v>1013</v>
      </c>
      <c r="L61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1.6.4.0.02.1.1.00.00.00.00</v>
      </c>
      <c r="M618" s="13">
        <v>2021</v>
      </c>
      <c r="N618" s="6" t="s">
        <v>626</v>
      </c>
      <c r="O618" s="6" t="s">
        <v>627</v>
      </c>
      <c r="P618" s="14" t="s">
        <v>1045</v>
      </c>
      <c r="Q618" s="15" t="s">
        <v>1038</v>
      </c>
    </row>
    <row r="619" spans="1:17" ht="28.8" x14ac:dyDescent="0.3">
      <c r="A619" s="13" t="s">
        <v>1015</v>
      </c>
      <c r="B619" s="13" t="s">
        <v>1022</v>
      </c>
      <c r="C619" s="13" t="s">
        <v>1020</v>
      </c>
      <c r="D619" s="13" t="s">
        <v>1018</v>
      </c>
      <c r="E619" s="13" t="s">
        <v>1026</v>
      </c>
      <c r="F619" s="13" t="s">
        <v>1015</v>
      </c>
      <c r="G619" s="13" t="s">
        <v>1016</v>
      </c>
      <c r="H619" s="13" t="s">
        <v>1013</v>
      </c>
      <c r="I619" s="13" t="s">
        <v>1013</v>
      </c>
      <c r="J619" s="13" t="s">
        <v>1013</v>
      </c>
      <c r="K619" s="13" t="s">
        <v>1013</v>
      </c>
      <c r="L61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1.6.4.0.02.1.2.00.00.00.00</v>
      </c>
      <c r="M619" s="13">
        <v>2021</v>
      </c>
      <c r="N619" s="6" t="s">
        <v>628</v>
      </c>
      <c r="O619" s="6" t="s">
        <v>272</v>
      </c>
      <c r="P619" s="14" t="s">
        <v>1045</v>
      </c>
      <c r="Q619" s="15" t="s">
        <v>1038</v>
      </c>
    </row>
    <row r="620" spans="1:17" ht="28.8" x14ac:dyDescent="0.3">
      <c r="A620" s="13" t="s">
        <v>1015</v>
      </c>
      <c r="B620" s="13" t="s">
        <v>1022</v>
      </c>
      <c r="C620" s="13" t="s">
        <v>1020</v>
      </c>
      <c r="D620" s="13" t="s">
        <v>1018</v>
      </c>
      <c r="E620" s="13" t="s">
        <v>1026</v>
      </c>
      <c r="F620" s="13" t="s">
        <v>1015</v>
      </c>
      <c r="G620" s="13" t="s">
        <v>1019</v>
      </c>
      <c r="H620" s="13" t="s">
        <v>1013</v>
      </c>
      <c r="I620" s="13" t="s">
        <v>1013</v>
      </c>
      <c r="J620" s="13" t="s">
        <v>1013</v>
      </c>
      <c r="K620" s="13" t="s">
        <v>1013</v>
      </c>
      <c r="L62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1.6.4.0.02.1.3.00.00.00.00</v>
      </c>
      <c r="M620" s="13">
        <v>2021</v>
      </c>
      <c r="N620" s="6" t="s">
        <v>629</v>
      </c>
      <c r="O620" s="6" t="s">
        <v>272</v>
      </c>
      <c r="P620" s="14" t="s">
        <v>1045</v>
      </c>
      <c r="Q620" s="15" t="s">
        <v>1038</v>
      </c>
    </row>
    <row r="621" spans="1:17" ht="28.8" x14ac:dyDescent="0.3">
      <c r="A621" s="13" t="s">
        <v>1015</v>
      </c>
      <c r="B621" s="13" t="s">
        <v>1022</v>
      </c>
      <c r="C621" s="13" t="s">
        <v>1020</v>
      </c>
      <c r="D621" s="13" t="s">
        <v>1018</v>
      </c>
      <c r="E621" s="13" t="s">
        <v>1026</v>
      </c>
      <c r="F621" s="13" t="s">
        <v>1015</v>
      </c>
      <c r="G621" s="13" t="s">
        <v>1020</v>
      </c>
      <c r="H621" s="13" t="s">
        <v>1013</v>
      </c>
      <c r="I621" s="13" t="s">
        <v>1013</v>
      </c>
      <c r="J621" s="13" t="s">
        <v>1013</v>
      </c>
      <c r="K621" s="13" t="s">
        <v>1013</v>
      </c>
      <c r="L62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1.6.4.0.02.1.4.00.00.00.00</v>
      </c>
      <c r="M621" s="13">
        <v>2021</v>
      </c>
      <c r="N621" s="6" t="s">
        <v>630</v>
      </c>
      <c r="O621" s="6" t="s">
        <v>272</v>
      </c>
      <c r="P621" s="14" t="s">
        <v>1045</v>
      </c>
      <c r="Q621" s="15" t="s">
        <v>1038</v>
      </c>
    </row>
    <row r="622" spans="1:17" x14ac:dyDescent="0.3">
      <c r="A622" s="13" t="s">
        <v>1015</v>
      </c>
      <c r="B622" s="13" t="s">
        <v>1022</v>
      </c>
      <c r="C622" s="13" t="s">
        <v>1017</v>
      </c>
      <c r="D622" s="13" t="s">
        <v>1018</v>
      </c>
      <c r="E622" s="13" t="s">
        <v>1013</v>
      </c>
      <c r="F622" s="13" t="s">
        <v>1018</v>
      </c>
      <c r="G622" s="13" t="s">
        <v>1018</v>
      </c>
      <c r="H622" s="13" t="s">
        <v>1013</v>
      </c>
      <c r="I622" s="13" t="s">
        <v>1013</v>
      </c>
      <c r="J622" s="13" t="s">
        <v>1013</v>
      </c>
      <c r="K622" s="13" t="s">
        <v>1013</v>
      </c>
      <c r="L62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1.6.9.0.00.0.0.00.00.00.00</v>
      </c>
      <c r="M622" s="13">
        <v>2021</v>
      </c>
      <c r="N622" s="6" t="s">
        <v>44</v>
      </c>
      <c r="O622" s="6" t="s">
        <v>631</v>
      </c>
      <c r="P622" s="14" t="s">
        <v>1041</v>
      </c>
      <c r="Q622" s="15" t="s">
        <v>1040</v>
      </c>
    </row>
    <row r="623" spans="1:17" x14ac:dyDescent="0.3">
      <c r="A623" s="13" t="s">
        <v>1015</v>
      </c>
      <c r="B623" s="13" t="s">
        <v>1022</v>
      </c>
      <c r="C623" s="13" t="s">
        <v>1017</v>
      </c>
      <c r="D623" s="13" t="s">
        <v>1018</v>
      </c>
      <c r="E623" s="13" t="s">
        <v>1031</v>
      </c>
      <c r="F623" s="13" t="s">
        <v>1018</v>
      </c>
      <c r="G623" s="13" t="s">
        <v>1018</v>
      </c>
      <c r="H623" s="13" t="s">
        <v>1013</v>
      </c>
      <c r="I623" s="13" t="s">
        <v>1013</v>
      </c>
      <c r="J623" s="13" t="s">
        <v>1013</v>
      </c>
      <c r="K623" s="13" t="s">
        <v>1013</v>
      </c>
      <c r="L62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1.6.9.0.99.0.0.00.00.00.00</v>
      </c>
      <c r="M623" s="13">
        <v>2021</v>
      </c>
      <c r="N623" s="6" t="s">
        <v>44</v>
      </c>
      <c r="O623" s="6" t="s">
        <v>631</v>
      </c>
      <c r="P623" s="14" t="s">
        <v>1041</v>
      </c>
      <c r="Q623" s="15" t="s">
        <v>1040</v>
      </c>
    </row>
    <row r="624" spans="1:17" s="16" customFormat="1" x14ac:dyDescent="0.3">
      <c r="A624" s="13" t="s">
        <v>1015</v>
      </c>
      <c r="B624" s="13" t="s">
        <v>1022</v>
      </c>
      <c r="C624" s="13" t="s">
        <v>1017</v>
      </c>
      <c r="D624" s="13" t="s">
        <v>1018</v>
      </c>
      <c r="E624" s="13" t="s">
        <v>1031</v>
      </c>
      <c r="F624" s="13" t="s">
        <v>1015</v>
      </c>
      <c r="G624" s="13" t="s">
        <v>1018</v>
      </c>
      <c r="H624" s="13" t="s">
        <v>1013</v>
      </c>
      <c r="I624" s="13" t="s">
        <v>1013</v>
      </c>
      <c r="J624" s="13" t="s">
        <v>1013</v>
      </c>
      <c r="K624" s="13" t="s">
        <v>1013</v>
      </c>
      <c r="L62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1.6.9.0.99.1.0.00.00.00.00</v>
      </c>
      <c r="M624" s="13">
        <v>2021</v>
      </c>
      <c r="N624" s="6" t="s">
        <v>44</v>
      </c>
      <c r="O624" s="6" t="s">
        <v>631</v>
      </c>
      <c r="P624" s="14" t="s">
        <v>1041</v>
      </c>
      <c r="Q624" s="15" t="s">
        <v>1040</v>
      </c>
    </row>
    <row r="625" spans="1:17" ht="28.8" x14ac:dyDescent="0.3">
      <c r="A625" s="13" t="s">
        <v>1015</v>
      </c>
      <c r="B625" s="13" t="s">
        <v>1022</v>
      </c>
      <c r="C625" s="13" t="s">
        <v>1017</v>
      </c>
      <c r="D625" s="13" t="s">
        <v>1018</v>
      </c>
      <c r="E625" s="13" t="s">
        <v>1031</v>
      </c>
      <c r="F625" s="13" t="s">
        <v>1015</v>
      </c>
      <c r="G625" s="13" t="s">
        <v>1015</v>
      </c>
      <c r="H625" s="13" t="s">
        <v>1013</v>
      </c>
      <c r="I625" s="13" t="s">
        <v>1013</v>
      </c>
      <c r="J625" s="13" t="s">
        <v>1013</v>
      </c>
      <c r="K625" s="13" t="s">
        <v>1013</v>
      </c>
      <c r="L62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1.6.9.0.99.1.1.00.00.00.00</v>
      </c>
      <c r="M625" s="13">
        <v>2021</v>
      </c>
      <c r="N625" s="6" t="s">
        <v>632</v>
      </c>
      <c r="O625" s="6" t="s">
        <v>633</v>
      </c>
      <c r="P625" s="14" t="s">
        <v>1045</v>
      </c>
      <c r="Q625" s="15" t="s">
        <v>1038</v>
      </c>
    </row>
    <row r="626" spans="1:17" s="16" customFormat="1" ht="28.8" x14ac:dyDescent="0.3">
      <c r="A626" s="13" t="s">
        <v>1015</v>
      </c>
      <c r="B626" s="13" t="s">
        <v>1022</v>
      </c>
      <c r="C626" s="13" t="s">
        <v>1017</v>
      </c>
      <c r="D626" s="13" t="s">
        <v>1018</v>
      </c>
      <c r="E626" s="13" t="s">
        <v>1031</v>
      </c>
      <c r="F626" s="13" t="s">
        <v>1015</v>
      </c>
      <c r="G626" s="13" t="s">
        <v>1016</v>
      </c>
      <c r="H626" s="13" t="s">
        <v>1013</v>
      </c>
      <c r="I626" s="13" t="s">
        <v>1013</v>
      </c>
      <c r="J626" s="13" t="s">
        <v>1013</v>
      </c>
      <c r="K626" s="13" t="s">
        <v>1013</v>
      </c>
      <c r="L62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1.6.9.0.99.1.2.00.00.00.00</v>
      </c>
      <c r="M626" s="13">
        <v>2021</v>
      </c>
      <c r="N626" s="6" t="s">
        <v>634</v>
      </c>
      <c r="O626" s="6" t="s">
        <v>272</v>
      </c>
      <c r="P626" s="14" t="s">
        <v>1045</v>
      </c>
      <c r="Q626" s="15" t="s">
        <v>1038</v>
      </c>
    </row>
    <row r="627" spans="1:17" ht="28.8" x14ac:dyDescent="0.3">
      <c r="A627" s="13" t="s">
        <v>1015</v>
      </c>
      <c r="B627" s="13" t="s">
        <v>1022</v>
      </c>
      <c r="C627" s="13" t="s">
        <v>1017</v>
      </c>
      <c r="D627" s="13" t="s">
        <v>1018</v>
      </c>
      <c r="E627" s="13" t="s">
        <v>1031</v>
      </c>
      <c r="F627" s="13" t="s">
        <v>1015</v>
      </c>
      <c r="G627" s="13" t="s">
        <v>1019</v>
      </c>
      <c r="H627" s="13" t="s">
        <v>1013</v>
      </c>
      <c r="I627" s="13" t="s">
        <v>1013</v>
      </c>
      <c r="J627" s="13" t="s">
        <v>1013</v>
      </c>
      <c r="K627" s="13" t="s">
        <v>1013</v>
      </c>
      <c r="L62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1.6.9.0.99.1.3.00.00.00.00</v>
      </c>
      <c r="M627" s="13">
        <v>2021</v>
      </c>
      <c r="N627" s="6" t="s">
        <v>635</v>
      </c>
      <c r="O627" s="6" t="s">
        <v>272</v>
      </c>
      <c r="P627" s="14" t="s">
        <v>1045</v>
      </c>
      <c r="Q627" s="15" t="s">
        <v>1038</v>
      </c>
    </row>
    <row r="628" spans="1:17" s="16" customFormat="1" ht="28.8" x14ac:dyDescent="0.3">
      <c r="A628" s="13" t="s">
        <v>1015</v>
      </c>
      <c r="B628" s="13" t="s">
        <v>1022</v>
      </c>
      <c r="C628" s="13" t="s">
        <v>1017</v>
      </c>
      <c r="D628" s="13" t="s">
        <v>1018</v>
      </c>
      <c r="E628" s="13" t="s">
        <v>1031</v>
      </c>
      <c r="F628" s="13" t="s">
        <v>1015</v>
      </c>
      <c r="G628" s="13" t="s">
        <v>1020</v>
      </c>
      <c r="H628" s="13" t="s">
        <v>1013</v>
      </c>
      <c r="I628" s="13" t="s">
        <v>1013</v>
      </c>
      <c r="J628" s="13" t="s">
        <v>1013</v>
      </c>
      <c r="K628" s="13" t="s">
        <v>1013</v>
      </c>
      <c r="L62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1.6.9.0.99.1.4.00.00.00.00</v>
      </c>
      <c r="M628" s="13">
        <v>2021</v>
      </c>
      <c r="N628" s="6" t="s">
        <v>636</v>
      </c>
      <c r="O628" s="6" t="s">
        <v>272</v>
      </c>
      <c r="P628" s="14" t="s">
        <v>1045</v>
      </c>
      <c r="Q628" s="15" t="s">
        <v>1038</v>
      </c>
    </row>
    <row r="629" spans="1:17" s="16" customFormat="1" ht="43.2" x14ac:dyDescent="0.3">
      <c r="A629" s="13" t="s">
        <v>1015</v>
      </c>
      <c r="B629" s="13" t="s">
        <v>1023</v>
      </c>
      <c r="C629" s="13" t="s">
        <v>1018</v>
      </c>
      <c r="D629" s="13" t="s">
        <v>1018</v>
      </c>
      <c r="E629" s="13" t="s">
        <v>1013</v>
      </c>
      <c r="F629" s="13" t="s">
        <v>1018</v>
      </c>
      <c r="G629" s="13" t="s">
        <v>1018</v>
      </c>
      <c r="H629" s="13" t="s">
        <v>1013</v>
      </c>
      <c r="I629" s="13" t="s">
        <v>1013</v>
      </c>
      <c r="J629" s="13" t="s">
        <v>1013</v>
      </c>
      <c r="K629" s="13" t="s">
        <v>1013</v>
      </c>
      <c r="L62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1.7.0.0.00.0.0.00.00.00.00</v>
      </c>
      <c r="M629" s="13">
        <v>2021</v>
      </c>
      <c r="N629" s="6" t="s">
        <v>45</v>
      </c>
      <c r="O629" s="6" t="s">
        <v>637</v>
      </c>
      <c r="P629" s="14" t="s">
        <v>1041</v>
      </c>
      <c r="Q629" s="15" t="s">
        <v>1040</v>
      </c>
    </row>
    <row r="630" spans="1:17" s="16" customFormat="1" ht="43.2" x14ac:dyDescent="0.3">
      <c r="A630" s="13" t="s">
        <v>1015</v>
      </c>
      <c r="B630" s="13" t="s">
        <v>1023</v>
      </c>
      <c r="C630" s="13" t="s">
        <v>1015</v>
      </c>
      <c r="D630" s="13" t="s">
        <v>1018</v>
      </c>
      <c r="E630" s="13" t="s">
        <v>1013</v>
      </c>
      <c r="F630" s="13" t="s">
        <v>1018</v>
      </c>
      <c r="G630" s="13" t="s">
        <v>1018</v>
      </c>
      <c r="H630" s="13" t="s">
        <v>1013</v>
      </c>
      <c r="I630" s="13" t="s">
        <v>1013</v>
      </c>
      <c r="J630" s="13" t="s">
        <v>1013</v>
      </c>
      <c r="K630" s="13" t="s">
        <v>1013</v>
      </c>
      <c r="L63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1.7.1.0.00.0.0.00.00.00.00</v>
      </c>
      <c r="M630" s="13">
        <v>2021</v>
      </c>
      <c r="N630" s="6" t="s">
        <v>638</v>
      </c>
      <c r="O630" s="6" t="s">
        <v>639</v>
      </c>
      <c r="P630" s="14" t="s">
        <v>1041</v>
      </c>
      <c r="Q630" s="15" t="s">
        <v>1040</v>
      </c>
    </row>
    <row r="631" spans="1:17" s="16" customFormat="1" ht="43.2" x14ac:dyDescent="0.3">
      <c r="A631" s="13" t="s">
        <v>1015</v>
      </c>
      <c r="B631" s="13" t="s">
        <v>1023</v>
      </c>
      <c r="C631" s="13" t="s">
        <v>1015</v>
      </c>
      <c r="D631" s="13" t="s">
        <v>1018</v>
      </c>
      <c r="E631" s="13" t="s">
        <v>1013</v>
      </c>
      <c r="F631" s="13" t="s">
        <v>1015</v>
      </c>
      <c r="G631" s="13" t="s">
        <v>1018</v>
      </c>
      <c r="H631" s="13" t="s">
        <v>1013</v>
      </c>
      <c r="I631" s="13" t="s">
        <v>1013</v>
      </c>
      <c r="J631" s="13" t="s">
        <v>1013</v>
      </c>
      <c r="K631" s="13" t="s">
        <v>1013</v>
      </c>
      <c r="L63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1.7.1.0.00.1.0.00.00.00.00</v>
      </c>
      <c r="M631" s="13">
        <v>2021</v>
      </c>
      <c r="N631" s="6" t="s">
        <v>638</v>
      </c>
      <c r="O631" s="6" t="s">
        <v>639</v>
      </c>
      <c r="P631" s="14" t="s">
        <v>1041</v>
      </c>
      <c r="Q631" s="15" t="s">
        <v>1040</v>
      </c>
    </row>
    <row r="632" spans="1:17" ht="43.2" x14ac:dyDescent="0.3">
      <c r="A632" s="13" t="s">
        <v>1015</v>
      </c>
      <c r="B632" s="13" t="s">
        <v>1023</v>
      </c>
      <c r="C632" s="13" t="s">
        <v>1015</v>
      </c>
      <c r="D632" s="13" t="s">
        <v>1018</v>
      </c>
      <c r="E632" s="13" t="s">
        <v>1013</v>
      </c>
      <c r="F632" s="13" t="s">
        <v>1015</v>
      </c>
      <c r="G632" s="13" t="s">
        <v>1015</v>
      </c>
      <c r="H632" s="13" t="s">
        <v>1013</v>
      </c>
      <c r="I632" s="13" t="s">
        <v>1013</v>
      </c>
      <c r="J632" s="13" t="s">
        <v>1013</v>
      </c>
      <c r="K632" s="13" t="s">
        <v>1013</v>
      </c>
      <c r="L63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1.7.1.0.00.1.1.00.00.00.00</v>
      </c>
      <c r="M632" s="13">
        <v>2021</v>
      </c>
      <c r="N632" s="6" t="s">
        <v>640</v>
      </c>
      <c r="O632" s="6" t="s">
        <v>1645</v>
      </c>
      <c r="P632" s="14" t="s">
        <v>1045</v>
      </c>
      <c r="Q632" s="15" t="s">
        <v>1038</v>
      </c>
    </row>
    <row r="633" spans="1:17" s="16" customFormat="1" x14ac:dyDescent="0.3">
      <c r="A633" s="13" t="s">
        <v>1015</v>
      </c>
      <c r="B633" s="13" t="s">
        <v>1023</v>
      </c>
      <c r="C633" s="13" t="s">
        <v>1015</v>
      </c>
      <c r="D633" s="13" t="s">
        <v>1024</v>
      </c>
      <c r="E633" s="13" t="s">
        <v>1013</v>
      </c>
      <c r="F633" s="13" t="s">
        <v>1018</v>
      </c>
      <c r="G633" s="13" t="s">
        <v>1018</v>
      </c>
      <c r="H633" s="13" t="s">
        <v>1013</v>
      </c>
      <c r="I633" s="13" t="s">
        <v>1013</v>
      </c>
      <c r="J633" s="13" t="s">
        <v>1013</v>
      </c>
      <c r="K633" s="13" t="s">
        <v>1013</v>
      </c>
      <c r="L63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1.7.1.8.00.0.0.00.00.00.00</v>
      </c>
      <c r="M633" s="13">
        <v>2021</v>
      </c>
      <c r="N633" s="6" t="s">
        <v>641</v>
      </c>
      <c r="O633" s="6" t="s">
        <v>47</v>
      </c>
      <c r="P633" s="14" t="s">
        <v>1041</v>
      </c>
      <c r="Q633" s="15" t="s">
        <v>1040</v>
      </c>
    </row>
    <row r="634" spans="1:17" s="16" customFormat="1" x14ac:dyDescent="0.3">
      <c r="A634" s="13" t="s">
        <v>1015</v>
      </c>
      <c r="B634" s="13" t="s">
        <v>1023</v>
      </c>
      <c r="C634" s="13" t="s">
        <v>1015</v>
      </c>
      <c r="D634" s="13" t="s">
        <v>1024</v>
      </c>
      <c r="E634" s="13" t="s">
        <v>1025</v>
      </c>
      <c r="F634" s="13" t="s">
        <v>1018</v>
      </c>
      <c r="G634" s="13" t="s">
        <v>1018</v>
      </c>
      <c r="H634" s="13" t="s">
        <v>1013</v>
      </c>
      <c r="I634" s="13" t="s">
        <v>1013</v>
      </c>
      <c r="J634" s="13" t="s">
        <v>1013</v>
      </c>
      <c r="K634" s="13" t="s">
        <v>1013</v>
      </c>
      <c r="L63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1.7.1.8.01.0.0.00.00.00.00</v>
      </c>
      <c r="M634" s="13">
        <v>2021</v>
      </c>
      <c r="N634" s="6" t="s">
        <v>48</v>
      </c>
      <c r="O634" s="6" t="s">
        <v>49</v>
      </c>
      <c r="P634" s="14" t="s">
        <v>1041</v>
      </c>
      <c r="Q634" s="15" t="s">
        <v>1040</v>
      </c>
    </row>
    <row r="635" spans="1:17" s="16" customFormat="1" ht="28.8" x14ac:dyDescent="0.3">
      <c r="A635" s="13" t="s">
        <v>1015</v>
      </c>
      <c r="B635" s="13" t="s">
        <v>1023</v>
      </c>
      <c r="C635" s="13" t="s">
        <v>1015</v>
      </c>
      <c r="D635" s="13" t="s">
        <v>1024</v>
      </c>
      <c r="E635" s="13" t="s">
        <v>1025</v>
      </c>
      <c r="F635" s="13" t="s">
        <v>1015</v>
      </c>
      <c r="G635" s="13" t="s">
        <v>1018</v>
      </c>
      <c r="H635" s="13" t="s">
        <v>1013</v>
      </c>
      <c r="I635" s="13" t="s">
        <v>1013</v>
      </c>
      <c r="J635" s="13" t="s">
        <v>1013</v>
      </c>
      <c r="K635" s="13" t="s">
        <v>1013</v>
      </c>
      <c r="L63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1.7.1.8.01.1.0.00.00.00.00</v>
      </c>
      <c r="M635" s="13">
        <v>2021</v>
      </c>
      <c r="N635" s="6" t="s">
        <v>50</v>
      </c>
      <c r="O635" s="6" t="s">
        <v>51</v>
      </c>
      <c r="P635" s="14" t="s">
        <v>1041</v>
      </c>
      <c r="Q635" s="15" t="s">
        <v>1040</v>
      </c>
    </row>
    <row r="636" spans="1:17" s="16" customFormat="1" ht="28.8" x14ac:dyDescent="0.3">
      <c r="A636" s="13" t="s">
        <v>1015</v>
      </c>
      <c r="B636" s="13" t="s">
        <v>1023</v>
      </c>
      <c r="C636" s="13" t="s">
        <v>1015</v>
      </c>
      <c r="D636" s="13" t="s">
        <v>1024</v>
      </c>
      <c r="E636" s="13" t="s">
        <v>1025</v>
      </c>
      <c r="F636" s="13" t="s">
        <v>1015</v>
      </c>
      <c r="G636" s="13" t="s">
        <v>1015</v>
      </c>
      <c r="H636" s="13" t="s">
        <v>1013</v>
      </c>
      <c r="I636" s="13" t="s">
        <v>1013</v>
      </c>
      <c r="J636" s="13" t="s">
        <v>1013</v>
      </c>
      <c r="K636" s="13" t="s">
        <v>1013</v>
      </c>
      <c r="L63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1.7.1.8.01.1.1.00.00.00.00</v>
      </c>
      <c r="M636" s="13">
        <v>2021</v>
      </c>
      <c r="N636" s="6" t="s">
        <v>923</v>
      </c>
      <c r="O636" s="6" t="s">
        <v>51</v>
      </c>
      <c r="P636" s="14" t="s">
        <v>1045</v>
      </c>
      <c r="Q636" s="15" t="s">
        <v>1038</v>
      </c>
    </row>
    <row r="637" spans="1:17" s="16" customFormat="1" ht="28.8" x14ac:dyDescent="0.3">
      <c r="A637" s="13" t="s">
        <v>1015</v>
      </c>
      <c r="B637" s="13" t="s">
        <v>1023</v>
      </c>
      <c r="C637" s="13" t="s">
        <v>1015</v>
      </c>
      <c r="D637" s="13" t="s">
        <v>1024</v>
      </c>
      <c r="E637" s="13" t="s">
        <v>1025</v>
      </c>
      <c r="F637" s="13" t="s">
        <v>1022</v>
      </c>
      <c r="G637" s="13" t="s">
        <v>1018</v>
      </c>
      <c r="H637" s="13" t="s">
        <v>1013</v>
      </c>
      <c r="I637" s="13" t="s">
        <v>1013</v>
      </c>
      <c r="J637" s="13" t="s">
        <v>1013</v>
      </c>
      <c r="K637" s="13" t="s">
        <v>1013</v>
      </c>
      <c r="L63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1.7.1.8.01.6.0.00.00.00.00</v>
      </c>
      <c r="M637" s="13">
        <v>2021</v>
      </c>
      <c r="N637" s="6" t="s">
        <v>52</v>
      </c>
      <c r="O637" s="6" t="s">
        <v>53</v>
      </c>
      <c r="P637" s="14" t="s">
        <v>1041</v>
      </c>
      <c r="Q637" s="15" t="s">
        <v>1040</v>
      </c>
    </row>
    <row r="638" spans="1:17" s="16" customFormat="1" ht="28.8" x14ac:dyDescent="0.3">
      <c r="A638" s="13" t="s">
        <v>1015</v>
      </c>
      <c r="B638" s="13" t="s">
        <v>1023</v>
      </c>
      <c r="C638" s="13" t="s">
        <v>1015</v>
      </c>
      <c r="D638" s="13" t="s">
        <v>1024</v>
      </c>
      <c r="E638" s="13" t="s">
        <v>1025</v>
      </c>
      <c r="F638" s="13" t="s">
        <v>1022</v>
      </c>
      <c r="G638" s="13" t="s">
        <v>1015</v>
      </c>
      <c r="H638" s="13" t="s">
        <v>1013</v>
      </c>
      <c r="I638" s="13" t="s">
        <v>1013</v>
      </c>
      <c r="J638" s="13" t="s">
        <v>1013</v>
      </c>
      <c r="K638" s="13" t="s">
        <v>1013</v>
      </c>
      <c r="L63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1.7.1.8.01.6.1.00.00.00.00</v>
      </c>
      <c r="M638" s="13">
        <v>2021</v>
      </c>
      <c r="N638" s="6" t="s">
        <v>924</v>
      </c>
      <c r="O638" s="6" t="s">
        <v>53</v>
      </c>
      <c r="P638" s="14" t="s">
        <v>1045</v>
      </c>
      <c r="Q638" s="15" t="s">
        <v>1038</v>
      </c>
    </row>
    <row r="639" spans="1:17" s="16" customFormat="1" ht="28.8" x14ac:dyDescent="0.3">
      <c r="A639" s="13" t="s">
        <v>1015</v>
      </c>
      <c r="B639" s="13" t="s">
        <v>1023</v>
      </c>
      <c r="C639" s="13" t="s">
        <v>1015</v>
      </c>
      <c r="D639" s="13" t="s">
        <v>1024</v>
      </c>
      <c r="E639" s="13" t="s">
        <v>1025</v>
      </c>
      <c r="F639" s="13" t="s">
        <v>1023</v>
      </c>
      <c r="G639" s="13" t="s">
        <v>1018</v>
      </c>
      <c r="H639" s="13" t="s">
        <v>1013</v>
      </c>
      <c r="I639" s="13" t="s">
        <v>1013</v>
      </c>
      <c r="J639" s="13" t="s">
        <v>1013</v>
      </c>
      <c r="K639" s="13" t="s">
        <v>1013</v>
      </c>
      <c r="L63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1.7.1.8.01.7.0.00.00.00.00</v>
      </c>
      <c r="M639" s="13">
        <v>2021</v>
      </c>
      <c r="N639" s="6" t="s">
        <v>54</v>
      </c>
      <c r="O639" s="6" t="s">
        <v>55</v>
      </c>
      <c r="P639" s="14" t="s">
        <v>1041</v>
      </c>
      <c r="Q639" s="15" t="s">
        <v>1040</v>
      </c>
    </row>
    <row r="640" spans="1:17" s="16" customFormat="1" ht="28.8" x14ac:dyDescent="0.3">
      <c r="A640" s="13" t="s">
        <v>1015</v>
      </c>
      <c r="B640" s="13" t="s">
        <v>1023</v>
      </c>
      <c r="C640" s="13" t="s">
        <v>1015</v>
      </c>
      <c r="D640" s="13" t="s">
        <v>1024</v>
      </c>
      <c r="E640" s="13" t="s">
        <v>1025</v>
      </c>
      <c r="F640" s="13" t="s">
        <v>1023</v>
      </c>
      <c r="G640" s="13" t="s">
        <v>1015</v>
      </c>
      <c r="H640" s="13" t="s">
        <v>1013</v>
      </c>
      <c r="I640" s="13" t="s">
        <v>1013</v>
      </c>
      <c r="J640" s="13" t="s">
        <v>1013</v>
      </c>
      <c r="K640" s="13" t="s">
        <v>1013</v>
      </c>
      <c r="L64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1.7.1.8.01.7.1.00.00.00.00</v>
      </c>
      <c r="M640" s="13">
        <v>2021</v>
      </c>
      <c r="N640" s="6" t="s">
        <v>925</v>
      </c>
      <c r="O640" s="6" t="s">
        <v>55</v>
      </c>
      <c r="P640" s="14" t="s">
        <v>1045</v>
      </c>
      <c r="Q640" s="15" t="s">
        <v>1038</v>
      </c>
    </row>
    <row r="641" spans="1:17" s="16" customFormat="1" ht="28.8" x14ac:dyDescent="0.3">
      <c r="A641" s="13" t="s">
        <v>1015</v>
      </c>
      <c r="B641" s="13" t="s">
        <v>1023</v>
      </c>
      <c r="C641" s="13" t="s">
        <v>1015</v>
      </c>
      <c r="D641" s="13" t="s">
        <v>1024</v>
      </c>
      <c r="E641" s="13" t="s">
        <v>1026</v>
      </c>
      <c r="F641" s="13" t="s">
        <v>1018</v>
      </c>
      <c r="G641" s="13" t="s">
        <v>1018</v>
      </c>
      <c r="H641" s="13" t="s">
        <v>1013</v>
      </c>
      <c r="I641" s="13" t="s">
        <v>1013</v>
      </c>
      <c r="J641" s="13" t="s">
        <v>1013</v>
      </c>
      <c r="K641" s="13" t="s">
        <v>1013</v>
      </c>
      <c r="L64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1.7.1.8.02.0.0.00.00.00.00</v>
      </c>
      <c r="M641" s="13">
        <v>2021</v>
      </c>
      <c r="N641" s="6" t="s">
        <v>56</v>
      </c>
      <c r="O641" s="6" t="s">
        <v>57</v>
      </c>
      <c r="P641" s="14" t="s">
        <v>1041</v>
      </c>
      <c r="Q641" s="15" t="s">
        <v>1040</v>
      </c>
    </row>
    <row r="642" spans="1:17" ht="28.8" x14ac:dyDescent="0.3">
      <c r="A642" s="13" t="s">
        <v>1015</v>
      </c>
      <c r="B642" s="13" t="s">
        <v>1023</v>
      </c>
      <c r="C642" s="13" t="s">
        <v>1015</v>
      </c>
      <c r="D642" s="13" t="s">
        <v>1024</v>
      </c>
      <c r="E642" s="13" t="s">
        <v>1026</v>
      </c>
      <c r="F642" s="13" t="s">
        <v>1015</v>
      </c>
      <c r="G642" s="13" t="s">
        <v>1018</v>
      </c>
      <c r="H642" s="13" t="s">
        <v>1013</v>
      </c>
      <c r="I642" s="13" t="s">
        <v>1013</v>
      </c>
      <c r="J642" s="13" t="s">
        <v>1013</v>
      </c>
      <c r="K642" s="13" t="s">
        <v>1013</v>
      </c>
      <c r="L64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1.7.1.8.02.1.0.00.00.00.00</v>
      </c>
      <c r="M642" s="13">
        <v>2021</v>
      </c>
      <c r="N642" s="6" t="s">
        <v>58</v>
      </c>
      <c r="O642" s="6" t="s">
        <v>59</v>
      </c>
      <c r="P642" s="14" t="s">
        <v>1041</v>
      </c>
      <c r="Q642" s="15" t="s">
        <v>1040</v>
      </c>
    </row>
    <row r="643" spans="1:17" s="16" customFormat="1" ht="28.8" x14ac:dyDescent="0.3">
      <c r="A643" s="13" t="s">
        <v>1015</v>
      </c>
      <c r="B643" s="13" t="s">
        <v>1023</v>
      </c>
      <c r="C643" s="13" t="s">
        <v>1015</v>
      </c>
      <c r="D643" s="13" t="s">
        <v>1024</v>
      </c>
      <c r="E643" s="13" t="s">
        <v>1026</v>
      </c>
      <c r="F643" s="13" t="s">
        <v>1015</v>
      </c>
      <c r="G643" s="13" t="s">
        <v>1015</v>
      </c>
      <c r="H643" s="13" t="s">
        <v>1013</v>
      </c>
      <c r="I643" s="13" t="s">
        <v>1013</v>
      </c>
      <c r="J643" s="13" t="s">
        <v>1013</v>
      </c>
      <c r="K643" s="13" t="s">
        <v>1013</v>
      </c>
      <c r="L64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1.7.1.8.02.1.1.00.00.00.00</v>
      </c>
      <c r="M643" s="13">
        <v>2021</v>
      </c>
      <c r="N643" s="6" t="s">
        <v>926</v>
      </c>
      <c r="O643" s="6" t="s">
        <v>59</v>
      </c>
      <c r="P643" s="14" t="s">
        <v>1045</v>
      </c>
      <c r="Q643" s="15" t="s">
        <v>1038</v>
      </c>
    </row>
    <row r="644" spans="1:17" ht="28.8" x14ac:dyDescent="0.3">
      <c r="A644" s="13" t="s">
        <v>1015</v>
      </c>
      <c r="B644" s="13" t="s">
        <v>1023</v>
      </c>
      <c r="C644" s="13" t="s">
        <v>1015</v>
      </c>
      <c r="D644" s="13" t="s">
        <v>1024</v>
      </c>
      <c r="E644" s="13" t="s">
        <v>1026</v>
      </c>
      <c r="F644" s="13" t="s">
        <v>1016</v>
      </c>
      <c r="G644" s="13" t="s">
        <v>1018</v>
      </c>
      <c r="H644" s="13" t="s">
        <v>1013</v>
      </c>
      <c r="I644" s="13" t="s">
        <v>1013</v>
      </c>
      <c r="J644" s="13" t="s">
        <v>1013</v>
      </c>
      <c r="K644" s="13" t="s">
        <v>1013</v>
      </c>
      <c r="L64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1.7.1.8.02.2.0.00.00.00.00</v>
      </c>
      <c r="M644" s="13">
        <v>2021</v>
      </c>
      <c r="N644" s="6" t="s">
        <v>60</v>
      </c>
      <c r="O644" s="6" t="s">
        <v>61</v>
      </c>
      <c r="P644" s="14" t="s">
        <v>1041</v>
      </c>
      <c r="Q644" s="15" t="s">
        <v>1040</v>
      </c>
    </row>
    <row r="645" spans="1:17" ht="28.8" x14ac:dyDescent="0.3">
      <c r="A645" s="13" t="s">
        <v>1015</v>
      </c>
      <c r="B645" s="13" t="s">
        <v>1023</v>
      </c>
      <c r="C645" s="13" t="s">
        <v>1015</v>
      </c>
      <c r="D645" s="13" t="s">
        <v>1024</v>
      </c>
      <c r="E645" s="13" t="s">
        <v>1026</v>
      </c>
      <c r="F645" s="13" t="s">
        <v>1016</v>
      </c>
      <c r="G645" s="13" t="s">
        <v>1015</v>
      </c>
      <c r="H645" s="13" t="s">
        <v>1013</v>
      </c>
      <c r="I645" s="13" t="s">
        <v>1013</v>
      </c>
      <c r="J645" s="13" t="s">
        <v>1013</v>
      </c>
      <c r="K645" s="13" t="s">
        <v>1013</v>
      </c>
      <c r="L64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1.7.1.8.02.2.1.00.00.00.00</v>
      </c>
      <c r="M645" s="13">
        <v>2021</v>
      </c>
      <c r="N645" s="6" t="s">
        <v>927</v>
      </c>
      <c r="O645" s="6" t="s">
        <v>61</v>
      </c>
      <c r="P645" s="14" t="s">
        <v>1045</v>
      </c>
      <c r="Q645" s="15" t="s">
        <v>1038</v>
      </c>
    </row>
    <row r="646" spans="1:17" ht="28.8" x14ac:dyDescent="0.3">
      <c r="A646" s="13" t="s">
        <v>1015</v>
      </c>
      <c r="B646" s="13" t="s">
        <v>1023</v>
      </c>
      <c r="C646" s="13" t="s">
        <v>1015</v>
      </c>
      <c r="D646" s="13" t="s">
        <v>1024</v>
      </c>
      <c r="E646" s="13" t="s">
        <v>1026</v>
      </c>
      <c r="F646" s="13" t="s">
        <v>1019</v>
      </c>
      <c r="G646" s="13" t="s">
        <v>1018</v>
      </c>
      <c r="H646" s="13" t="s">
        <v>1013</v>
      </c>
      <c r="I646" s="13" t="s">
        <v>1013</v>
      </c>
      <c r="J646" s="13" t="s">
        <v>1013</v>
      </c>
      <c r="K646" s="13" t="s">
        <v>1013</v>
      </c>
      <c r="L64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1.7.1.8.02.3.0.00.00.00.00</v>
      </c>
      <c r="M646" s="13">
        <v>2021</v>
      </c>
      <c r="N646" s="6" t="s">
        <v>62</v>
      </c>
      <c r="O646" s="6" t="s">
        <v>63</v>
      </c>
      <c r="P646" s="14" t="s">
        <v>1041</v>
      </c>
      <c r="Q646" s="15" t="s">
        <v>1040</v>
      </c>
    </row>
    <row r="647" spans="1:17" s="12" customFormat="1" ht="28.8" x14ac:dyDescent="0.3">
      <c r="A647" s="13" t="s">
        <v>1015</v>
      </c>
      <c r="B647" s="13" t="s">
        <v>1023</v>
      </c>
      <c r="C647" s="13" t="s">
        <v>1015</v>
      </c>
      <c r="D647" s="13" t="s">
        <v>1024</v>
      </c>
      <c r="E647" s="13" t="s">
        <v>1026</v>
      </c>
      <c r="F647" s="13" t="s">
        <v>1019</v>
      </c>
      <c r="G647" s="13" t="s">
        <v>1015</v>
      </c>
      <c r="H647" s="13" t="s">
        <v>1013</v>
      </c>
      <c r="I647" s="13" t="s">
        <v>1013</v>
      </c>
      <c r="J647" s="13" t="s">
        <v>1013</v>
      </c>
      <c r="K647" s="13" t="s">
        <v>1013</v>
      </c>
      <c r="L64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1.7.1.8.02.3.1.00.00.00.00</v>
      </c>
      <c r="M647" s="13">
        <v>2021</v>
      </c>
      <c r="N647" s="6" t="s">
        <v>928</v>
      </c>
      <c r="O647" s="6" t="s">
        <v>63</v>
      </c>
      <c r="P647" s="14" t="s">
        <v>1045</v>
      </c>
      <c r="Q647" s="15" t="s">
        <v>1038</v>
      </c>
    </row>
    <row r="648" spans="1:17" s="12" customFormat="1" ht="28.8" x14ac:dyDescent="0.3">
      <c r="A648" s="13" t="s">
        <v>1015</v>
      </c>
      <c r="B648" s="13" t="s">
        <v>1023</v>
      </c>
      <c r="C648" s="13" t="s">
        <v>1015</v>
      </c>
      <c r="D648" s="13" t="s">
        <v>1024</v>
      </c>
      <c r="E648" s="13" t="s">
        <v>1026</v>
      </c>
      <c r="F648" s="13" t="s">
        <v>1020</v>
      </c>
      <c r="G648" s="13" t="s">
        <v>1018</v>
      </c>
      <c r="H648" s="13" t="s">
        <v>1013</v>
      </c>
      <c r="I648" s="13" t="s">
        <v>1013</v>
      </c>
      <c r="J648" s="13" t="s">
        <v>1013</v>
      </c>
      <c r="K648" s="13" t="s">
        <v>1013</v>
      </c>
      <c r="L64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1.7.1.8.02.4.0.00.00.00.00</v>
      </c>
      <c r="M648" s="13">
        <v>2021</v>
      </c>
      <c r="N648" s="6" t="s">
        <v>64</v>
      </c>
      <c r="O648" s="6" t="s">
        <v>65</v>
      </c>
      <c r="P648" s="14" t="s">
        <v>1041</v>
      </c>
      <c r="Q648" s="15" t="s">
        <v>1040</v>
      </c>
    </row>
    <row r="649" spans="1:17" s="12" customFormat="1" ht="28.8" x14ac:dyDescent="0.3">
      <c r="A649" s="13" t="s">
        <v>1015</v>
      </c>
      <c r="B649" s="13" t="s">
        <v>1023</v>
      </c>
      <c r="C649" s="13" t="s">
        <v>1015</v>
      </c>
      <c r="D649" s="13" t="s">
        <v>1024</v>
      </c>
      <c r="E649" s="13" t="s">
        <v>1026</v>
      </c>
      <c r="F649" s="13" t="s">
        <v>1020</v>
      </c>
      <c r="G649" s="13" t="s">
        <v>1015</v>
      </c>
      <c r="H649" s="13" t="s">
        <v>1013</v>
      </c>
      <c r="I649" s="13" t="s">
        <v>1013</v>
      </c>
      <c r="J649" s="13" t="s">
        <v>1013</v>
      </c>
      <c r="K649" s="13" t="s">
        <v>1013</v>
      </c>
      <c r="L64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1.7.1.8.02.4.1.00.00.00.00</v>
      </c>
      <c r="M649" s="13">
        <v>2021</v>
      </c>
      <c r="N649" s="6" t="s">
        <v>929</v>
      </c>
      <c r="O649" s="6" t="s">
        <v>65</v>
      </c>
      <c r="P649" s="14" t="s">
        <v>1045</v>
      </c>
      <c r="Q649" s="15" t="s">
        <v>1038</v>
      </c>
    </row>
    <row r="650" spans="1:17" s="12" customFormat="1" ht="28.8" x14ac:dyDescent="0.3">
      <c r="A650" s="13" t="s">
        <v>1015</v>
      </c>
      <c r="B650" s="13" t="s">
        <v>1023</v>
      </c>
      <c r="C650" s="13" t="s">
        <v>1015</v>
      </c>
      <c r="D650" s="13" t="s">
        <v>1024</v>
      </c>
      <c r="E650" s="13" t="s">
        <v>1026</v>
      </c>
      <c r="F650" s="13" t="s">
        <v>1021</v>
      </c>
      <c r="G650" s="13" t="s">
        <v>1018</v>
      </c>
      <c r="H650" s="13" t="s">
        <v>1013</v>
      </c>
      <c r="I650" s="13" t="s">
        <v>1013</v>
      </c>
      <c r="J650" s="13" t="s">
        <v>1013</v>
      </c>
      <c r="K650" s="13" t="s">
        <v>1013</v>
      </c>
      <c r="L65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1.7.1.8.02.5.0.00.00.00.00</v>
      </c>
      <c r="M650" s="13">
        <v>2021</v>
      </c>
      <c r="N650" s="6" t="s">
        <v>66</v>
      </c>
      <c r="O650" s="6" t="s">
        <v>67</v>
      </c>
      <c r="P650" s="14" t="s">
        <v>1041</v>
      </c>
      <c r="Q650" s="15" t="s">
        <v>1040</v>
      </c>
    </row>
    <row r="651" spans="1:17" s="12" customFormat="1" ht="28.8" x14ac:dyDescent="0.3">
      <c r="A651" s="13" t="s">
        <v>1015</v>
      </c>
      <c r="B651" s="13" t="s">
        <v>1023</v>
      </c>
      <c r="C651" s="13" t="s">
        <v>1015</v>
      </c>
      <c r="D651" s="13" t="s">
        <v>1024</v>
      </c>
      <c r="E651" s="13" t="s">
        <v>1026</v>
      </c>
      <c r="F651" s="13" t="s">
        <v>1021</v>
      </c>
      <c r="G651" s="13" t="s">
        <v>1015</v>
      </c>
      <c r="H651" s="13" t="s">
        <v>1013</v>
      </c>
      <c r="I651" s="13" t="s">
        <v>1013</v>
      </c>
      <c r="J651" s="13" t="s">
        <v>1013</v>
      </c>
      <c r="K651" s="13" t="s">
        <v>1013</v>
      </c>
      <c r="L65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1.7.1.8.02.5.1.00.00.00.00</v>
      </c>
      <c r="M651" s="13">
        <v>2021</v>
      </c>
      <c r="N651" s="6" t="s">
        <v>930</v>
      </c>
      <c r="O651" s="6" t="s">
        <v>67</v>
      </c>
      <c r="P651" s="14" t="s">
        <v>1045</v>
      </c>
      <c r="Q651" s="15" t="s">
        <v>1038</v>
      </c>
    </row>
    <row r="652" spans="1:17" s="12" customFormat="1" ht="28.8" x14ac:dyDescent="0.3">
      <c r="A652" s="13" t="s">
        <v>1015</v>
      </c>
      <c r="B652" s="13" t="s">
        <v>1023</v>
      </c>
      <c r="C652" s="13" t="s">
        <v>1015</v>
      </c>
      <c r="D652" s="13" t="s">
        <v>1024</v>
      </c>
      <c r="E652" s="13" t="s">
        <v>1026</v>
      </c>
      <c r="F652" s="13" t="s">
        <v>1022</v>
      </c>
      <c r="G652" s="13" t="s">
        <v>1018</v>
      </c>
      <c r="H652" s="13" t="s">
        <v>1013</v>
      </c>
      <c r="I652" s="13" t="s">
        <v>1013</v>
      </c>
      <c r="J652" s="13" t="s">
        <v>1013</v>
      </c>
      <c r="K652" s="13" t="s">
        <v>1013</v>
      </c>
      <c r="L65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1.7.1.8.02.6.0.00.00.00.00</v>
      </c>
      <c r="M652" s="13">
        <v>2021</v>
      </c>
      <c r="N652" s="6" t="s">
        <v>68</v>
      </c>
      <c r="O652" s="6" t="s">
        <v>69</v>
      </c>
      <c r="P652" s="14" t="s">
        <v>1041</v>
      </c>
      <c r="Q652" s="15" t="s">
        <v>1040</v>
      </c>
    </row>
    <row r="653" spans="1:17" s="12" customFormat="1" ht="28.8" x14ac:dyDescent="0.3">
      <c r="A653" s="13" t="s">
        <v>1015</v>
      </c>
      <c r="B653" s="13" t="s">
        <v>1023</v>
      </c>
      <c r="C653" s="13" t="s">
        <v>1015</v>
      </c>
      <c r="D653" s="13" t="s">
        <v>1024</v>
      </c>
      <c r="E653" s="13" t="s">
        <v>1026</v>
      </c>
      <c r="F653" s="13" t="s">
        <v>1022</v>
      </c>
      <c r="G653" s="13" t="s">
        <v>1015</v>
      </c>
      <c r="H653" s="13" t="s">
        <v>1013</v>
      </c>
      <c r="I653" s="13" t="s">
        <v>1013</v>
      </c>
      <c r="J653" s="13" t="s">
        <v>1013</v>
      </c>
      <c r="K653" s="13" t="s">
        <v>1013</v>
      </c>
      <c r="L65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1.7.1.8.02.6.1.00.00.00.00</v>
      </c>
      <c r="M653" s="13">
        <v>2021</v>
      </c>
      <c r="N653" s="6" t="s">
        <v>931</v>
      </c>
      <c r="O653" s="6" t="s">
        <v>69</v>
      </c>
      <c r="P653" s="14" t="s">
        <v>1045</v>
      </c>
      <c r="Q653" s="15" t="s">
        <v>1038</v>
      </c>
    </row>
    <row r="654" spans="1:17" s="12" customFormat="1" ht="28.8" x14ac:dyDescent="0.3">
      <c r="A654" s="13" t="s">
        <v>1015</v>
      </c>
      <c r="B654" s="13" t="s">
        <v>1023</v>
      </c>
      <c r="C654" s="13" t="s">
        <v>1015</v>
      </c>
      <c r="D654" s="13" t="s">
        <v>1024</v>
      </c>
      <c r="E654" s="13" t="s">
        <v>1026</v>
      </c>
      <c r="F654" s="13" t="s">
        <v>1017</v>
      </c>
      <c r="G654" s="13" t="s">
        <v>1018</v>
      </c>
      <c r="H654" s="13" t="s">
        <v>1013</v>
      </c>
      <c r="I654" s="13" t="s">
        <v>1013</v>
      </c>
      <c r="J654" s="13" t="s">
        <v>1013</v>
      </c>
      <c r="K654" s="13" t="s">
        <v>1013</v>
      </c>
      <c r="L65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1.7.1.8.02.9.0.00.00.00.00</v>
      </c>
      <c r="M654" s="13">
        <v>2021</v>
      </c>
      <c r="N654" s="6" t="s">
        <v>70</v>
      </c>
      <c r="O654" s="6" t="s">
        <v>71</v>
      </c>
      <c r="P654" s="14" t="s">
        <v>1041</v>
      </c>
      <c r="Q654" s="15" t="s">
        <v>1040</v>
      </c>
    </row>
    <row r="655" spans="1:17" s="12" customFormat="1" ht="28.8" x14ac:dyDescent="0.3">
      <c r="A655" s="13" t="s">
        <v>1015</v>
      </c>
      <c r="B655" s="13" t="s">
        <v>1023</v>
      </c>
      <c r="C655" s="13" t="s">
        <v>1015</v>
      </c>
      <c r="D655" s="13" t="s">
        <v>1024</v>
      </c>
      <c r="E655" s="13" t="s">
        <v>1026</v>
      </c>
      <c r="F655" s="13" t="s">
        <v>1017</v>
      </c>
      <c r="G655" s="13" t="s">
        <v>1015</v>
      </c>
      <c r="H655" s="13" t="s">
        <v>1013</v>
      </c>
      <c r="I655" s="13" t="s">
        <v>1013</v>
      </c>
      <c r="J655" s="13" t="s">
        <v>1013</v>
      </c>
      <c r="K655" s="13" t="s">
        <v>1013</v>
      </c>
      <c r="L65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1.7.1.8.02.9.1.00.00.00.00</v>
      </c>
      <c r="M655" s="13">
        <v>2021</v>
      </c>
      <c r="N655" s="6" t="s">
        <v>932</v>
      </c>
      <c r="O655" s="6" t="s">
        <v>71</v>
      </c>
      <c r="P655" s="14" t="s">
        <v>1045</v>
      </c>
      <c r="Q655" s="15" t="s">
        <v>1038</v>
      </c>
    </row>
    <row r="656" spans="1:17" s="12" customFormat="1" ht="43.2" x14ac:dyDescent="0.3">
      <c r="A656" s="13" t="s">
        <v>1015</v>
      </c>
      <c r="B656" s="13" t="s">
        <v>1023</v>
      </c>
      <c r="C656" s="13" t="s">
        <v>1015</v>
      </c>
      <c r="D656" s="13" t="s">
        <v>1024</v>
      </c>
      <c r="E656" s="13" t="s">
        <v>1027</v>
      </c>
      <c r="F656" s="13" t="s">
        <v>1018</v>
      </c>
      <c r="G656" s="13" t="s">
        <v>1018</v>
      </c>
      <c r="H656" s="13" t="s">
        <v>1013</v>
      </c>
      <c r="I656" s="13" t="s">
        <v>1013</v>
      </c>
      <c r="J656" s="13" t="s">
        <v>1013</v>
      </c>
      <c r="K656" s="13" t="s">
        <v>1013</v>
      </c>
      <c r="L65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1.7.1.8.03.0.0.00.00.00.00</v>
      </c>
      <c r="M656" s="13">
        <v>2021</v>
      </c>
      <c r="N656" s="38" t="s">
        <v>1794</v>
      </c>
      <c r="O656" s="38" t="s">
        <v>1795</v>
      </c>
      <c r="P656" s="14" t="s">
        <v>1041</v>
      </c>
      <c r="Q656" s="15" t="s">
        <v>1040</v>
      </c>
    </row>
    <row r="657" spans="1:17" ht="43.2" x14ac:dyDescent="0.3">
      <c r="A657" s="13" t="s">
        <v>1015</v>
      </c>
      <c r="B657" s="13" t="s">
        <v>1023</v>
      </c>
      <c r="C657" s="13" t="s">
        <v>1015</v>
      </c>
      <c r="D657" s="13" t="s">
        <v>1024</v>
      </c>
      <c r="E657" s="13" t="s">
        <v>1027</v>
      </c>
      <c r="F657" s="13" t="s">
        <v>1015</v>
      </c>
      <c r="G657" s="13" t="s">
        <v>1018</v>
      </c>
      <c r="H657" s="13" t="s">
        <v>1013</v>
      </c>
      <c r="I657" s="13" t="s">
        <v>1013</v>
      </c>
      <c r="J657" s="13" t="s">
        <v>1013</v>
      </c>
      <c r="K657" s="13" t="s">
        <v>1013</v>
      </c>
      <c r="L65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1.7.1.8.03.1.0.00.00.00.00</v>
      </c>
      <c r="M657" s="13">
        <v>2021</v>
      </c>
      <c r="N657" s="38" t="s">
        <v>1796</v>
      </c>
      <c r="O657" s="38" t="s">
        <v>1797</v>
      </c>
      <c r="P657" s="14" t="s">
        <v>1041</v>
      </c>
      <c r="Q657" s="15" t="s">
        <v>1040</v>
      </c>
    </row>
    <row r="658" spans="1:17" ht="43.2" x14ac:dyDescent="0.3">
      <c r="A658" s="13" t="s">
        <v>1015</v>
      </c>
      <c r="B658" s="13" t="s">
        <v>1023</v>
      </c>
      <c r="C658" s="13" t="s">
        <v>1015</v>
      </c>
      <c r="D658" s="13" t="s">
        <v>1024</v>
      </c>
      <c r="E658" s="13" t="s">
        <v>1027</v>
      </c>
      <c r="F658" s="13" t="s">
        <v>1015</v>
      </c>
      <c r="G658" s="13" t="s">
        <v>1015</v>
      </c>
      <c r="H658" s="13" t="s">
        <v>1013</v>
      </c>
      <c r="I658" s="13" t="s">
        <v>1013</v>
      </c>
      <c r="J658" s="13" t="s">
        <v>1013</v>
      </c>
      <c r="K658" s="13" t="s">
        <v>1013</v>
      </c>
      <c r="L65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1.7.1.8.03.1.1.00.00.00.00</v>
      </c>
      <c r="M658" s="13">
        <v>2021</v>
      </c>
      <c r="N658" s="38" t="s">
        <v>1802</v>
      </c>
      <c r="O658" s="38" t="s">
        <v>1797</v>
      </c>
      <c r="P658" s="14" t="s">
        <v>1045</v>
      </c>
      <c r="Q658" s="15" t="s">
        <v>1038</v>
      </c>
    </row>
    <row r="659" spans="1:17" ht="43.2" x14ac:dyDescent="0.3">
      <c r="A659" s="13" t="s">
        <v>1015</v>
      </c>
      <c r="B659" s="13" t="s">
        <v>1023</v>
      </c>
      <c r="C659" s="13" t="s">
        <v>1015</v>
      </c>
      <c r="D659" s="13" t="s">
        <v>1024</v>
      </c>
      <c r="E659" s="13" t="s">
        <v>1027</v>
      </c>
      <c r="F659" s="13" t="s">
        <v>1016</v>
      </c>
      <c r="G659" s="13" t="s">
        <v>1018</v>
      </c>
      <c r="H659" s="13" t="s">
        <v>1013</v>
      </c>
      <c r="I659" s="13" t="s">
        <v>1013</v>
      </c>
      <c r="J659" s="13" t="s">
        <v>1013</v>
      </c>
      <c r="K659" s="13" t="s">
        <v>1013</v>
      </c>
      <c r="L65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1.7.1.8.03.2.0.00.00.00.00</v>
      </c>
      <c r="M659" s="13">
        <v>2021</v>
      </c>
      <c r="N659" s="38" t="s">
        <v>1798</v>
      </c>
      <c r="O659" s="38" t="s">
        <v>1799</v>
      </c>
      <c r="P659" s="14" t="s">
        <v>1041</v>
      </c>
      <c r="Q659" s="15" t="s">
        <v>1040</v>
      </c>
    </row>
    <row r="660" spans="1:17" ht="43.2" x14ac:dyDescent="0.3">
      <c r="A660" s="13" t="s">
        <v>1015</v>
      </c>
      <c r="B660" s="13" t="s">
        <v>1023</v>
      </c>
      <c r="C660" s="13" t="s">
        <v>1015</v>
      </c>
      <c r="D660" s="13" t="s">
        <v>1024</v>
      </c>
      <c r="E660" s="13" t="s">
        <v>1027</v>
      </c>
      <c r="F660" s="13" t="s">
        <v>1016</v>
      </c>
      <c r="G660" s="13" t="s">
        <v>1015</v>
      </c>
      <c r="H660" s="13" t="s">
        <v>1013</v>
      </c>
      <c r="I660" s="13" t="s">
        <v>1013</v>
      </c>
      <c r="J660" s="13" t="s">
        <v>1013</v>
      </c>
      <c r="K660" s="13" t="s">
        <v>1013</v>
      </c>
      <c r="L66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1.7.1.8.03.2.1.00.00.00.00</v>
      </c>
      <c r="M660" s="13">
        <v>2021</v>
      </c>
      <c r="N660" s="38" t="s">
        <v>1803</v>
      </c>
      <c r="O660" s="38" t="s">
        <v>1799</v>
      </c>
      <c r="P660" s="14" t="s">
        <v>1045</v>
      </c>
      <c r="Q660" s="15" t="s">
        <v>1038</v>
      </c>
    </row>
    <row r="661" spans="1:17" s="12" customFormat="1" ht="43.2" x14ac:dyDescent="0.3">
      <c r="A661" s="13" t="s">
        <v>1015</v>
      </c>
      <c r="B661" s="13" t="s">
        <v>1023</v>
      </c>
      <c r="C661" s="13" t="s">
        <v>1015</v>
      </c>
      <c r="D661" s="13" t="s">
        <v>1024</v>
      </c>
      <c r="E661" s="13" t="s">
        <v>1027</v>
      </c>
      <c r="F661" s="13" t="s">
        <v>1019</v>
      </c>
      <c r="G661" s="13" t="s">
        <v>1018</v>
      </c>
      <c r="H661" s="13" t="s">
        <v>1013</v>
      </c>
      <c r="I661" s="13" t="s">
        <v>1013</v>
      </c>
      <c r="J661" s="13" t="s">
        <v>1013</v>
      </c>
      <c r="K661" s="13" t="s">
        <v>1013</v>
      </c>
      <c r="L66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1.7.1.8.03.3.0.00.00.00.00</v>
      </c>
      <c r="M661" s="13">
        <v>2021</v>
      </c>
      <c r="N661" s="38" t="s">
        <v>1114</v>
      </c>
      <c r="O661" s="38" t="s">
        <v>1800</v>
      </c>
      <c r="P661" s="14" t="s">
        <v>1041</v>
      </c>
      <c r="Q661" s="15" t="s">
        <v>1040</v>
      </c>
    </row>
    <row r="662" spans="1:17" s="12" customFormat="1" ht="43.2" x14ac:dyDescent="0.3">
      <c r="A662" s="13" t="s">
        <v>1015</v>
      </c>
      <c r="B662" s="13" t="s">
        <v>1023</v>
      </c>
      <c r="C662" s="13" t="s">
        <v>1015</v>
      </c>
      <c r="D662" s="13" t="s">
        <v>1024</v>
      </c>
      <c r="E662" s="13" t="s">
        <v>1027</v>
      </c>
      <c r="F662" s="13" t="s">
        <v>1019</v>
      </c>
      <c r="G662" s="13" t="s">
        <v>1015</v>
      </c>
      <c r="H662" s="13" t="s">
        <v>1013</v>
      </c>
      <c r="I662" s="13" t="s">
        <v>1013</v>
      </c>
      <c r="J662" s="13" t="s">
        <v>1013</v>
      </c>
      <c r="K662" s="13" t="s">
        <v>1013</v>
      </c>
      <c r="L66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1.7.1.8.03.3.1.00.00.00.00</v>
      </c>
      <c r="M662" s="13">
        <v>2021</v>
      </c>
      <c r="N662" s="38" t="s">
        <v>1370</v>
      </c>
      <c r="O662" s="38" t="s">
        <v>1800</v>
      </c>
      <c r="P662" s="14" t="s">
        <v>1045</v>
      </c>
      <c r="Q662" s="15" t="s">
        <v>1038</v>
      </c>
    </row>
    <row r="663" spans="1:17" s="12" customFormat="1" ht="43.2" x14ac:dyDescent="0.3">
      <c r="A663" s="13" t="s">
        <v>1015</v>
      </c>
      <c r="B663" s="13" t="s">
        <v>1023</v>
      </c>
      <c r="C663" s="13" t="s">
        <v>1015</v>
      </c>
      <c r="D663" s="13" t="s">
        <v>1024</v>
      </c>
      <c r="E663" s="13" t="s">
        <v>1027</v>
      </c>
      <c r="F663" s="13" t="s">
        <v>1020</v>
      </c>
      <c r="G663" s="13" t="s">
        <v>1018</v>
      </c>
      <c r="H663" s="13" t="s">
        <v>1013</v>
      </c>
      <c r="I663" s="13" t="s">
        <v>1013</v>
      </c>
      <c r="J663" s="13" t="s">
        <v>1013</v>
      </c>
      <c r="K663" s="13" t="s">
        <v>1013</v>
      </c>
      <c r="L66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1.7.1.8.03.4.0.00.00.00.00</v>
      </c>
      <c r="M663" s="13">
        <v>2021</v>
      </c>
      <c r="N663" s="38" t="s">
        <v>1115</v>
      </c>
      <c r="O663" s="38" t="s">
        <v>1801</v>
      </c>
      <c r="P663" s="14" t="s">
        <v>1041</v>
      </c>
      <c r="Q663" s="15" t="s">
        <v>1040</v>
      </c>
    </row>
    <row r="664" spans="1:17" s="12" customFormat="1" ht="43.2" x14ac:dyDescent="0.3">
      <c r="A664" s="13" t="s">
        <v>1015</v>
      </c>
      <c r="B664" s="13" t="s">
        <v>1023</v>
      </c>
      <c r="C664" s="13" t="s">
        <v>1015</v>
      </c>
      <c r="D664" s="13" t="s">
        <v>1024</v>
      </c>
      <c r="E664" s="13" t="s">
        <v>1027</v>
      </c>
      <c r="F664" s="13" t="s">
        <v>1020</v>
      </c>
      <c r="G664" s="13" t="s">
        <v>1015</v>
      </c>
      <c r="H664" s="13" t="s">
        <v>1013</v>
      </c>
      <c r="I664" s="13" t="s">
        <v>1013</v>
      </c>
      <c r="J664" s="13" t="s">
        <v>1013</v>
      </c>
      <c r="K664" s="13" t="s">
        <v>1013</v>
      </c>
      <c r="L66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1.7.1.8.03.4.1.00.00.00.00</v>
      </c>
      <c r="M664" s="13">
        <v>2021</v>
      </c>
      <c r="N664" s="38" t="s">
        <v>1371</v>
      </c>
      <c r="O664" s="38" t="s">
        <v>1801</v>
      </c>
      <c r="P664" s="14" t="s">
        <v>1045</v>
      </c>
      <c r="Q664" s="15" t="s">
        <v>1038</v>
      </c>
    </row>
    <row r="665" spans="1:17" s="12" customFormat="1" ht="43.2" x14ac:dyDescent="0.3">
      <c r="A665" s="13" t="s">
        <v>1015</v>
      </c>
      <c r="B665" s="13" t="s">
        <v>1023</v>
      </c>
      <c r="C665" s="13" t="s">
        <v>1015</v>
      </c>
      <c r="D665" s="13" t="s">
        <v>1024</v>
      </c>
      <c r="E665" s="13" t="s">
        <v>1027</v>
      </c>
      <c r="F665" s="13" t="s">
        <v>1021</v>
      </c>
      <c r="G665" s="13" t="s">
        <v>1018</v>
      </c>
      <c r="H665" s="13" t="s">
        <v>1013</v>
      </c>
      <c r="I665" s="13" t="s">
        <v>1013</v>
      </c>
      <c r="J665" s="13" t="s">
        <v>1013</v>
      </c>
      <c r="K665" s="13" t="s">
        <v>1013</v>
      </c>
      <c r="L66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1.7.1.8.03.5.0.00.00.00.00</v>
      </c>
      <c r="M665" s="13">
        <v>2021</v>
      </c>
      <c r="N665" s="6" t="s">
        <v>1116</v>
      </c>
      <c r="O665" s="6" t="s">
        <v>1206</v>
      </c>
      <c r="P665" s="14" t="s">
        <v>1041</v>
      </c>
      <c r="Q665" s="15" t="s">
        <v>1040</v>
      </c>
    </row>
    <row r="666" spans="1:17" s="12" customFormat="1" ht="43.2" x14ac:dyDescent="0.3">
      <c r="A666" s="13" t="s">
        <v>1015</v>
      </c>
      <c r="B666" s="13" t="s">
        <v>1023</v>
      </c>
      <c r="C666" s="13" t="s">
        <v>1015</v>
      </c>
      <c r="D666" s="13" t="s">
        <v>1024</v>
      </c>
      <c r="E666" s="13" t="s">
        <v>1027</v>
      </c>
      <c r="F666" s="13" t="s">
        <v>1021</v>
      </c>
      <c r="G666" s="13" t="s">
        <v>1015</v>
      </c>
      <c r="H666" s="13" t="s">
        <v>1013</v>
      </c>
      <c r="I666" s="13" t="s">
        <v>1013</v>
      </c>
      <c r="J666" s="13" t="s">
        <v>1013</v>
      </c>
      <c r="K666" s="13" t="s">
        <v>1013</v>
      </c>
      <c r="L66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1.7.1.8.03.5.1.00.00.00.00</v>
      </c>
      <c r="M666" s="13">
        <v>2021</v>
      </c>
      <c r="N666" s="6" t="s">
        <v>1372</v>
      </c>
      <c r="O666" s="6" t="s">
        <v>1206</v>
      </c>
      <c r="P666" s="14" t="s">
        <v>1045</v>
      </c>
      <c r="Q666" s="15" t="s">
        <v>1038</v>
      </c>
    </row>
    <row r="667" spans="1:17" s="12" customFormat="1" ht="43.2" x14ac:dyDescent="0.3">
      <c r="A667" s="13" t="s">
        <v>1015</v>
      </c>
      <c r="B667" s="13" t="s">
        <v>1023</v>
      </c>
      <c r="C667" s="13" t="s">
        <v>1015</v>
      </c>
      <c r="D667" s="13" t="s">
        <v>1024</v>
      </c>
      <c r="E667" s="13" t="s">
        <v>1027</v>
      </c>
      <c r="F667" s="13" t="s">
        <v>1017</v>
      </c>
      <c r="G667" s="13" t="s">
        <v>1018</v>
      </c>
      <c r="H667" s="13" t="s">
        <v>1013</v>
      </c>
      <c r="I667" s="13" t="s">
        <v>1013</v>
      </c>
      <c r="J667" s="13" t="s">
        <v>1013</v>
      </c>
      <c r="K667" s="13" t="s">
        <v>1013</v>
      </c>
      <c r="L66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1.7.1.8.03.9.0.00.00.00.00</v>
      </c>
      <c r="M667" s="13">
        <v>2021</v>
      </c>
      <c r="N667" s="6" t="s">
        <v>1117</v>
      </c>
      <c r="O667" s="6" t="s">
        <v>1207</v>
      </c>
      <c r="P667" s="14" t="s">
        <v>1041</v>
      </c>
      <c r="Q667" s="15" t="s">
        <v>1040</v>
      </c>
    </row>
    <row r="668" spans="1:17" s="12" customFormat="1" ht="43.2" x14ac:dyDescent="0.3">
      <c r="A668" s="13" t="s">
        <v>1015</v>
      </c>
      <c r="B668" s="13" t="s">
        <v>1023</v>
      </c>
      <c r="C668" s="13" t="s">
        <v>1015</v>
      </c>
      <c r="D668" s="13" t="s">
        <v>1024</v>
      </c>
      <c r="E668" s="13" t="s">
        <v>1027</v>
      </c>
      <c r="F668" s="13" t="s">
        <v>1017</v>
      </c>
      <c r="G668" s="13" t="s">
        <v>1015</v>
      </c>
      <c r="H668" s="13" t="s">
        <v>1013</v>
      </c>
      <c r="I668" s="13" t="s">
        <v>1013</v>
      </c>
      <c r="J668" s="13" t="s">
        <v>1013</v>
      </c>
      <c r="K668" s="13" t="s">
        <v>1013</v>
      </c>
      <c r="L66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1.7.1.8.03.9.1.00.00.00.00</v>
      </c>
      <c r="M668" s="13">
        <v>2021</v>
      </c>
      <c r="N668" s="6" t="s">
        <v>1373</v>
      </c>
      <c r="O668" s="6" t="s">
        <v>1207</v>
      </c>
      <c r="P668" s="14" t="s">
        <v>1045</v>
      </c>
      <c r="Q668" s="15" t="s">
        <v>1038</v>
      </c>
    </row>
    <row r="669" spans="1:17" s="12" customFormat="1" ht="43.2" x14ac:dyDescent="0.3">
      <c r="A669" s="13" t="s">
        <v>1015</v>
      </c>
      <c r="B669" s="13" t="s">
        <v>1023</v>
      </c>
      <c r="C669" s="13" t="s">
        <v>1015</v>
      </c>
      <c r="D669" s="13" t="s">
        <v>1024</v>
      </c>
      <c r="E669" s="13" t="s">
        <v>1028</v>
      </c>
      <c r="F669" s="13" t="s">
        <v>1018</v>
      </c>
      <c r="G669" s="13" t="s">
        <v>1018</v>
      </c>
      <c r="H669" s="13" t="s">
        <v>1013</v>
      </c>
      <c r="I669" s="13" t="s">
        <v>1013</v>
      </c>
      <c r="J669" s="13" t="s">
        <v>1013</v>
      </c>
      <c r="K669" s="13" t="s">
        <v>1013</v>
      </c>
      <c r="L66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1.7.1.8.04.0.0.00.00.00.00</v>
      </c>
      <c r="M669" s="13">
        <v>2021</v>
      </c>
      <c r="N669" s="38" t="s">
        <v>1804</v>
      </c>
      <c r="O669" s="38" t="s">
        <v>1805</v>
      </c>
      <c r="P669" s="14" t="s">
        <v>1041</v>
      </c>
      <c r="Q669" s="15" t="s">
        <v>1040</v>
      </c>
    </row>
    <row r="670" spans="1:17" ht="43.2" x14ac:dyDescent="0.3">
      <c r="A670" s="13" t="s">
        <v>1015</v>
      </c>
      <c r="B670" s="13" t="s">
        <v>1023</v>
      </c>
      <c r="C670" s="13" t="s">
        <v>1015</v>
      </c>
      <c r="D670" s="13" t="s">
        <v>1024</v>
      </c>
      <c r="E670" s="13" t="s">
        <v>1028</v>
      </c>
      <c r="F670" s="13" t="s">
        <v>1015</v>
      </c>
      <c r="G670" s="13" t="s">
        <v>1018</v>
      </c>
      <c r="H670" s="13" t="s">
        <v>1013</v>
      </c>
      <c r="I670" s="13" t="s">
        <v>1013</v>
      </c>
      <c r="J670" s="13" t="s">
        <v>1013</v>
      </c>
      <c r="K670" s="13" t="s">
        <v>1013</v>
      </c>
      <c r="L67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1.7.1.8.04.1.0.00.00.00.00</v>
      </c>
      <c r="M670" s="13">
        <v>2021</v>
      </c>
      <c r="N670" s="38" t="s">
        <v>1806</v>
      </c>
      <c r="O670" s="38" t="s">
        <v>1807</v>
      </c>
      <c r="P670" s="14" t="s">
        <v>1041</v>
      </c>
      <c r="Q670" s="15" t="s">
        <v>1040</v>
      </c>
    </row>
    <row r="671" spans="1:17" ht="43.2" x14ac:dyDescent="0.3">
      <c r="A671" s="13" t="s">
        <v>1015</v>
      </c>
      <c r="B671" s="13" t="s">
        <v>1023</v>
      </c>
      <c r="C671" s="13" t="s">
        <v>1015</v>
      </c>
      <c r="D671" s="13" t="s">
        <v>1024</v>
      </c>
      <c r="E671" s="13" t="s">
        <v>1028</v>
      </c>
      <c r="F671" s="13" t="s">
        <v>1015</v>
      </c>
      <c r="G671" s="13" t="s">
        <v>1015</v>
      </c>
      <c r="H671" s="13" t="s">
        <v>1013</v>
      </c>
      <c r="I671" s="13" t="s">
        <v>1013</v>
      </c>
      <c r="J671" s="13" t="s">
        <v>1013</v>
      </c>
      <c r="K671" s="13" t="s">
        <v>1013</v>
      </c>
      <c r="L67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1.7.1.8.04.1.1.00.00.00.00</v>
      </c>
      <c r="M671" s="13">
        <v>2021</v>
      </c>
      <c r="N671" s="38" t="s">
        <v>1808</v>
      </c>
      <c r="O671" s="38" t="s">
        <v>1807</v>
      </c>
      <c r="P671" s="14" t="s">
        <v>1045</v>
      </c>
      <c r="Q671" s="15" t="s">
        <v>1038</v>
      </c>
    </row>
    <row r="672" spans="1:17" s="16" customFormat="1" ht="43.2" x14ac:dyDescent="0.3">
      <c r="A672" s="13" t="s">
        <v>1015</v>
      </c>
      <c r="B672" s="13" t="s">
        <v>1023</v>
      </c>
      <c r="C672" s="13" t="s">
        <v>1015</v>
      </c>
      <c r="D672" s="13" t="s">
        <v>1024</v>
      </c>
      <c r="E672" s="13" t="s">
        <v>1028</v>
      </c>
      <c r="F672" s="13" t="s">
        <v>1016</v>
      </c>
      <c r="G672" s="13" t="s">
        <v>1018</v>
      </c>
      <c r="H672" s="13" t="s">
        <v>1013</v>
      </c>
      <c r="I672" s="13" t="s">
        <v>1013</v>
      </c>
      <c r="J672" s="13" t="s">
        <v>1013</v>
      </c>
      <c r="K672" s="13" t="s">
        <v>1013</v>
      </c>
      <c r="L67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1.7.1.8.04.2.0.00.00.00.00</v>
      </c>
      <c r="M672" s="13">
        <v>2021</v>
      </c>
      <c r="N672" s="38" t="s">
        <v>1118</v>
      </c>
      <c r="O672" s="38" t="s">
        <v>1809</v>
      </c>
      <c r="P672" s="14" t="s">
        <v>1041</v>
      </c>
      <c r="Q672" s="15" t="s">
        <v>1040</v>
      </c>
    </row>
    <row r="673" spans="1:17" s="16" customFormat="1" ht="43.2" x14ac:dyDescent="0.3">
      <c r="A673" s="13" t="s">
        <v>1015</v>
      </c>
      <c r="B673" s="13" t="s">
        <v>1023</v>
      </c>
      <c r="C673" s="13" t="s">
        <v>1015</v>
      </c>
      <c r="D673" s="13" t="s">
        <v>1024</v>
      </c>
      <c r="E673" s="13" t="s">
        <v>1028</v>
      </c>
      <c r="F673" s="13" t="s">
        <v>1016</v>
      </c>
      <c r="G673" s="13" t="s">
        <v>1015</v>
      </c>
      <c r="H673" s="13" t="s">
        <v>1013</v>
      </c>
      <c r="I673" s="13" t="s">
        <v>1013</v>
      </c>
      <c r="J673" s="13" t="s">
        <v>1013</v>
      </c>
      <c r="K673" s="13" t="s">
        <v>1013</v>
      </c>
      <c r="L67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1.7.1.8.04.2.1.00.00.00.00</v>
      </c>
      <c r="M673" s="13">
        <v>2021</v>
      </c>
      <c r="N673" s="38" t="s">
        <v>1374</v>
      </c>
      <c r="O673" s="38" t="s">
        <v>1809</v>
      </c>
      <c r="P673" s="14" t="s">
        <v>1045</v>
      </c>
      <c r="Q673" s="15" t="s">
        <v>1038</v>
      </c>
    </row>
    <row r="674" spans="1:17" s="16" customFormat="1" ht="43.2" x14ac:dyDescent="0.3">
      <c r="A674" s="13" t="s">
        <v>1015</v>
      </c>
      <c r="B674" s="13" t="s">
        <v>1023</v>
      </c>
      <c r="C674" s="13" t="s">
        <v>1015</v>
      </c>
      <c r="D674" s="13" t="s">
        <v>1024</v>
      </c>
      <c r="E674" s="13" t="s">
        <v>1028</v>
      </c>
      <c r="F674" s="13" t="s">
        <v>1019</v>
      </c>
      <c r="G674" s="13" t="s">
        <v>1018</v>
      </c>
      <c r="H674" s="13" t="s">
        <v>1013</v>
      </c>
      <c r="I674" s="13" t="s">
        <v>1013</v>
      </c>
      <c r="J674" s="13" t="s">
        <v>1013</v>
      </c>
      <c r="K674" s="13" t="s">
        <v>1013</v>
      </c>
      <c r="L67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1.7.1.8.04.3.0.00.00.00.00</v>
      </c>
      <c r="M674" s="13">
        <v>2021</v>
      </c>
      <c r="N674" s="38" t="s">
        <v>1119</v>
      </c>
      <c r="O674" s="38" t="s">
        <v>1810</v>
      </c>
      <c r="P674" s="14" t="s">
        <v>1041</v>
      </c>
      <c r="Q674" s="15" t="s">
        <v>1040</v>
      </c>
    </row>
    <row r="675" spans="1:17" ht="43.2" x14ac:dyDescent="0.3">
      <c r="A675" s="13" t="s">
        <v>1015</v>
      </c>
      <c r="B675" s="13" t="s">
        <v>1023</v>
      </c>
      <c r="C675" s="13" t="s">
        <v>1015</v>
      </c>
      <c r="D675" s="13" t="s">
        <v>1024</v>
      </c>
      <c r="E675" s="13" t="s">
        <v>1028</v>
      </c>
      <c r="F675" s="13" t="s">
        <v>1019</v>
      </c>
      <c r="G675" s="13" t="s">
        <v>1015</v>
      </c>
      <c r="H675" s="13" t="s">
        <v>1013</v>
      </c>
      <c r="I675" s="13" t="s">
        <v>1013</v>
      </c>
      <c r="J675" s="13" t="s">
        <v>1013</v>
      </c>
      <c r="K675" s="13" t="s">
        <v>1013</v>
      </c>
      <c r="L67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1.7.1.8.04.3.1.00.00.00.00</v>
      </c>
      <c r="M675" s="13">
        <v>2021</v>
      </c>
      <c r="N675" s="38" t="s">
        <v>1375</v>
      </c>
      <c r="O675" s="38" t="s">
        <v>1810</v>
      </c>
      <c r="P675" s="14" t="s">
        <v>1045</v>
      </c>
      <c r="Q675" s="15" t="s">
        <v>1038</v>
      </c>
    </row>
    <row r="676" spans="1:17" s="16" customFormat="1" ht="43.2" x14ac:dyDescent="0.3">
      <c r="A676" s="13" t="s">
        <v>1015</v>
      </c>
      <c r="B676" s="13" t="s">
        <v>1023</v>
      </c>
      <c r="C676" s="13" t="s">
        <v>1015</v>
      </c>
      <c r="D676" s="13" t="s">
        <v>1024</v>
      </c>
      <c r="E676" s="13" t="s">
        <v>1028</v>
      </c>
      <c r="F676" s="13" t="s">
        <v>1020</v>
      </c>
      <c r="G676" s="13" t="s">
        <v>1018</v>
      </c>
      <c r="H676" s="13" t="s">
        <v>1013</v>
      </c>
      <c r="I676" s="13" t="s">
        <v>1013</v>
      </c>
      <c r="J676" s="13" t="s">
        <v>1013</v>
      </c>
      <c r="K676" s="13" t="s">
        <v>1013</v>
      </c>
      <c r="L67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1.7.1.8.04.4.0.00.00.00.00</v>
      </c>
      <c r="M676" s="13">
        <v>2021</v>
      </c>
      <c r="N676" s="38" t="s">
        <v>1120</v>
      </c>
      <c r="O676" s="38" t="s">
        <v>1811</v>
      </c>
      <c r="P676" s="14" t="s">
        <v>1041</v>
      </c>
      <c r="Q676" s="15" t="s">
        <v>1040</v>
      </c>
    </row>
    <row r="677" spans="1:17" s="16" customFormat="1" ht="43.2" x14ac:dyDescent="0.3">
      <c r="A677" s="13" t="s">
        <v>1015</v>
      </c>
      <c r="B677" s="13" t="s">
        <v>1023</v>
      </c>
      <c r="C677" s="13" t="s">
        <v>1015</v>
      </c>
      <c r="D677" s="13" t="s">
        <v>1024</v>
      </c>
      <c r="E677" s="13" t="s">
        <v>1028</v>
      </c>
      <c r="F677" s="13" t="s">
        <v>1020</v>
      </c>
      <c r="G677" s="13" t="s">
        <v>1015</v>
      </c>
      <c r="H677" s="13" t="s">
        <v>1013</v>
      </c>
      <c r="I677" s="13" t="s">
        <v>1013</v>
      </c>
      <c r="J677" s="13" t="s">
        <v>1013</v>
      </c>
      <c r="K677" s="13" t="s">
        <v>1013</v>
      </c>
      <c r="L67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1.7.1.8.04.4.1.00.00.00.00</v>
      </c>
      <c r="M677" s="13">
        <v>2021</v>
      </c>
      <c r="N677" s="38" t="s">
        <v>1376</v>
      </c>
      <c r="O677" s="38" t="s">
        <v>1811</v>
      </c>
      <c r="P677" s="14" t="s">
        <v>1045</v>
      </c>
      <c r="Q677" s="15" t="s">
        <v>1038</v>
      </c>
    </row>
    <row r="678" spans="1:17" s="16" customFormat="1" ht="43.2" x14ac:dyDescent="0.3">
      <c r="A678" s="13" t="s">
        <v>1015</v>
      </c>
      <c r="B678" s="13" t="s">
        <v>1023</v>
      </c>
      <c r="C678" s="13" t="s">
        <v>1015</v>
      </c>
      <c r="D678" s="13" t="s">
        <v>1024</v>
      </c>
      <c r="E678" s="13" t="s">
        <v>1028</v>
      </c>
      <c r="F678" s="13" t="s">
        <v>1021</v>
      </c>
      <c r="G678" s="13" t="s">
        <v>1018</v>
      </c>
      <c r="H678" s="13" t="s">
        <v>1013</v>
      </c>
      <c r="I678" s="13" t="s">
        <v>1013</v>
      </c>
      <c r="J678" s="13" t="s">
        <v>1013</v>
      </c>
      <c r="K678" s="13" t="s">
        <v>1013</v>
      </c>
      <c r="L67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1.7.1.8.04.5.0.00.00.00.00</v>
      </c>
      <c r="M678" s="13">
        <v>2021</v>
      </c>
      <c r="N678" s="38" t="s">
        <v>1121</v>
      </c>
      <c r="O678" s="38" t="s">
        <v>1812</v>
      </c>
      <c r="P678" s="14" t="s">
        <v>1041</v>
      </c>
      <c r="Q678" s="15" t="s">
        <v>1040</v>
      </c>
    </row>
    <row r="679" spans="1:17" s="16" customFormat="1" ht="43.2" x14ac:dyDescent="0.3">
      <c r="A679" s="13" t="s">
        <v>1015</v>
      </c>
      <c r="B679" s="13" t="s">
        <v>1023</v>
      </c>
      <c r="C679" s="13" t="s">
        <v>1015</v>
      </c>
      <c r="D679" s="13" t="s">
        <v>1024</v>
      </c>
      <c r="E679" s="13" t="s">
        <v>1028</v>
      </c>
      <c r="F679" s="13" t="s">
        <v>1021</v>
      </c>
      <c r="G679" s="13" t="s">
        <v>1015</v>
      </c>
      <c r="H679" s="13" t="s">
        <v>1013</v>
      </c>
      <c r="I679" s="13" t="s">
        <v>1013</v>
      </c>
      <c r="J679" s="13" t="s">
        <v>1013</v>
      </c>
      <c r="K679" s="13" t="s">
        <v>1013</v>
      </c>
      <c r="L67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1.7.1.8.04.5.1.00.00.00.00</v>
      </c>
      <c r="M679" s="13">
        <v>2021</v>
      </c>
      <c r="N679" s="38" t="s">
        <v>1377</v>
      </c>
      <c r="O679" s="38" t="s">
        <v>1812</v>
      </c>
      <c r="P679" s="14" t="s">
        <v>1045</v>
      </c>
      <c r="Q679" s="15" t="s">
        <v>1038</v>
      </c>
    </row>
    <row r="680" spans="1:17" s="16" customFormat="1" ht="43.2" x14ac:dyDescent="0.3">
      <c r="A680" s="13">
        <v>1</v>
      </c>
      <c r="B680" s="13">
        <v>7</v>
      </c>
      <c r="C680" s="13">
        <v>1</v>
      </c>
      <c r="D680" s="13">
        <v>8</v>
      </c>
      <c r="E680" s="13" t="s">
        <v>1028</v>
      </c>
      <c r="F680" s="13">
        <v>9</v>
      </c>
      <c r="G680" s="13">
        <v>0</v>
      </c>
      <c r="H680" s="13" t="s">
        <v>1013</v>
      </c>
      <c r="I680" s="13" t="s">
        <v>1013</v>
      </c>
      <c r="J680" s="13" t="s">
        <v>1013</v>
      </c>
      <c r="K680" s="13" t="s">
        <v>1013</v>
      </c>
      <c r="L68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1.7.1.8.04.9.0.00.00.00.00</v>
      </c>
      <c r="M680" s="13" t="s">
        <v>1748</v>
      </c>
      <c r="N680" s="6" t="s">
        <v>1122</v>
      </c>
      <c r="O680" s="6" t="s">
        <v>1742</v>
      </c>
      <c r="P680" s="65" t="s">
        <v>1041</v>
      </c>
      <c r="Q680" s="15" t="s">
        <v>1040</v>
      </c>
    </row>
    <row r="681" spans="1:17" s="16" customFormat="1" ht="43.2" x14ac:dyDescent="0.3">
      <c r="A681" s="13">
        <v>1</v>
      </c>
      <c r="B681" s="13">
        <v>7</v>
      </c>
      <c r="C681" s="13">
        <v>1</v>
      </c>
      <c r="D681" s="13">
        <v>8</v>
      </c>
      <c r="E681" s="13" t="s">
        <v>1028</v>
      </c>
      <c r="F681" s="13">
        <v>9</v>
      </c>
      <c r="G681" s="13" t="s">
        <v>1015</v>
      </c>
      <c r="H681" s="13" t="s">
        <v>1013</v>
      </c>
      <c r="I681" s="13" t="s">
        <v>1013</v>
      </c>
      <c r="J681" s="13" t="s">
        <v>1013</v>
      </c>
      <c r="K681" s="13" t="s">
        <v>1013</v>
      </c>
      <c r="L68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1.7.1.8.04.9.1.00.00.00.00</v>
      </c>
      <c r="M681" s="13" t="s">
        <v>1748</v>
      </c>
      <c r="N681" s="6" t="s">
        <v>1378</v>
      </c>
      <c r="O681" s="6" t="s">
        <v>1878</v>
      </c>
      <c r="P681" s="14" t="s">
        <v>1045</v>
      </c>
      <c r="Q681" s="15" t="s">
        <v>1038</v>
      </c>
    </row>
    <row r="682" spans="1:17" s="16" customFormat="1" ht="43.2" x14ac:dyDescent="0.3">
      <c r="A682" s="13" t="s">
        <v>1015</v>
      </c>
      <c r="B682" s="13" t="s">
        <v>1023</v>
      </c>
      <c r="C682" s="13" t="s">
        <v>1015</v>
      </c>
      <c r="D682" s="13" t="s">
        <v>1024</v>
      </c>
      <c r="E682" s="13" t="s">
        <v>1029</v>
      </c>
      <c r="F682" s="13" t="s">
        <v>1018</v>
      </c>
      <c r="G682" s="13" t="s">
        <v>1018</v>
      </c>
      <c r="H682" s="13" t="s">
        <v>1013</v>
      </c>
      <c r="I682" s="13" t="s">
        <v>1013</v>
      </c>
      <c r="J682" s="13" t="s">
        <v>1013</v>
      </c>
      <c r="K682" s="13" t="s">
        <v>1013</v>
      </c>
      <c r="L68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1.7.1.8.05.0.0.00.00.00.00</v>
      </c>
      <c r="M682" s="13">
        <v>2021</v>
      </c>
      <c r="N682" s="6" t="s">
        <v>73</v>
      </c>
      <c r="O682" s="6" t="s">
        <v>74</v>
      </c>
      <c r="P682" s="14" t="s">
        <v>1041</v>
      </c>
      <c r="Q682" s="15" t="s">
        <v>1040</v>
      </c>
    </row>
    <row r="683" spans="1:17" s="16" customFormat="1" ht="28.8" x14ac:dyDescent="0.3">
      <c r="A683" s="13" t="s">
        <v>1015</v>
      </c>
      <c r="B683" s="13" t="s">
        <v>1023</v>
      </c>
      <c r="C683" s="13" t="s">
        <v>1015</v>
      </c>
      <c r="D683" s="13" t="s">
        <v>1024</v>
      </c>
      <c r="E683" s="13" t="s">
        <v>1029</v>
      </c>
      <c r="F683" s="13" t="s">
        <v>1015</v>
      </c>
      <c r="G683" s="13" t="s">
        <v>1018</v>
      </c>
      <c r="H683" s="13" t="s">
        <v>1013</v>
      </c>
      <c r="I683" s="13" t="s">
        <v>1013</v>
      </c>
      <c r="J683" s="13" t="s">
        <v>1013</v>
      </c>
      <c r="K683" s="13" t="s">
        <v>1013</v>
      </c>
      <c r="L68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1.7.1.8.05.1.0.00.00.00.00</v>
      </c>
      <c r="M683" s="13">
        <v>2021</v>
      </c>
      <c r="N683" s="6" t="s">
        <v>75</v>
      </c>
      <c r="O683" s="6" t="s">
        <v>76</v>
      </c>
      <c r="P683" s="14" t="s">
        <v>1041</v>
      </c>
      <c r="Q683" s="15" t="s">
        <v>1040</v>
      </c>
    </row>
    <row r="684" spans="1:17" s="16" customFormat="1" ht="28.8" x14ac:dyDescent="0.3">
      <c r="A684" s="13" t="s">
        <v>1015</v>
      </c>
      <c r="B684" s="13" t="s">
        <v>1023</v>
      </c>
      <c r="C684" s="13" t="s">
        <v>1015</v>
      </c>
      <c r="D684" s="13" t="s">
        <v>1024</v>
      </c>
      <c r="E684" s="13" t="s">
        <v>1029</v>
      </c>
      <c r="F684" s="13" t="s">
        <v>1015</v>
      </c>
      <c r="G684" s="13" t="s">
        <v>1015</v>
      </c>
      <c r="H684" s="13" t="s">
        <v>1013</v>
      </c>
      <c r="I684" s="13" t="s">
        <v>1013</v>
      </c>
      <c r="J684" s="13" t="s">
        <v>1013</v>
      </c>
      <c r="K684" s="13" t="s">
        <v>1013</v>
      </c>
      <c r="L68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1.7.1.8.05.1.1.00.00.00.00</v>
      </c>
      <c r="M684" s="13">
        <v>2021</v>
      </c>
      <c r="N684" s="6" t="s">
        <v>934</v>
      </c>
      <c r="O684" s="6" t="s">
        <v>76</v>
      </c>
      <c r="P684" s="14" t="s">
        <v>1045</v>
      </c>
      <c r="Q684" s="15" t="s">
        <v>1038</v>
      </c>
    </row>
    <row r="685" spans="1:17" s="16" customFormat="1" ht="28.8" x14ac:dyDescent="0.3">
      <c r="A685" s="13" t="s">
        <v>1015</v>
      </c>
      <c r="B685" s="13" t="s">
        <v>1023</v>
      </c>
      <c r="C685" s="13" t="s">
        <v>1015</v>
      </c>
      <c r="D685" s="13" t="s">
        <v>1024</v>
      </c>
      <c r="E685" s="13" t="s">
        <v>1029</v>
      </c>
      <c r="F685" s="13" t="s">
        <v>1016</v>
      </c>
      <c r="G685" s="13" t="s">
        <v>1018</v>
      </c>
      <c r="H685" s="13" t="s">
        <v>1013</v>
      </c>
      <c r="I685" s="13" t="s">
        <v>1013</v>
      </c>
      <c r="J685" s="13" t="s">
        <v>1013</v>
      </c>
      <c r="K685" s="13" t="s">
        <v>1013</v>
      </c>
      <c r="L68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1.7.1.8.05.2.0.00.00.00.00</v>
      </c>
      <c r="M685" s="13">
        <v>2021</v>
      </c>
      <c r="N685" s="6" t="s">
        <v>77</v>
      </c>
      <c r="O685" s="6" t="s">
        <v>78</v>
      </c>
      <c r="P685" s="14" t="s">
        <v>1041</v>
      </c>
      <c r="Q685" s="15" t="s">
        <v>1040</v>
      </c>
    </row>
    <row r="686" spans="1:17" s="16" customFormat="1" ht="28.8" x14ac:dyDescent="0.3">
      <c r="A686" s="13" t="s">
        <v>1015</v>
      </c>
      <c r="B686" s="13" t="s">
        <v>1023</v>
      </c>
      <c r="C686" s="13" t="s">
        <v>1015</v>
      </c>
      <c r="D686" s="13" t="s">
        <v>1024</v>
      </c>
      <c r="E686" s="13" t="s">
        <v>1029</v>
      </c>
      <c r="F686" s="13" t="s">
        <v>1016</v>
      </c>
      <c r="G686" s="13" t="s">
        <v>1015</v>
      </c>
      <c r="H686" s="13" t="s">
        <v>1013</v>
      </c>
      <c r="I686" s="13" t="s">
        <v>1013</v>
      </c>
      <c r="J686" s="13" t="s">
        <v>1013</v>
      </c>
      <c r="K686" s="13" t="s">
        <v>1013</v>
      </c>
      <c r="L68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1.7.1.8.05.2.1.00.00.00.00</v>
      </c>
      <c r="M686" s="13">
        <v>2021</v>
      </c>
      <c r="N686" s="6" t="s">
        <v>935</v>
      </c>
      <c r="O686" s="6" t="s">
        <v>78</v>
      </c>
      <c r="P686" s="14" t="s">
        <v>1045</v>
      </c>
      <c r="Q686" s="15" t="s">
        <v>1038</v>
      </c>
    </row>
    <row r="687" spans="1:17" ht="28.8" x14ac:dyDescent="0.3">
      <c r="A687" s="13" t="s">
        <v>1015</v>
      </c>
      <c r="B687" s="13" t="s">
        <v>1023</v>
      </c>
      <c r="C687" s="13" t="s">
        <v>1015</v>
      </c>
      <c r="D687" s="13" t="s">
        <v>1024</v>
      </c>
      <c r="E687" s="13" t="s">
        <v>1029</v>
      </c>
      <c r="F687" s="13" t="s">
        <v>1019</v>
      </c>
      <c r="G687" s="13" t="s">
        <v>1018</v>
      </c>
      <c r="H687" s="13" t="s">
        <v>1013</v>
      </c>
      <c r="I687" s="13" t="s">
        <v>1013</v>
      </c>
      <c r="J687" s="13" t="s">
        <v>1013</v>
      </c>
      <c r="K687" s="13" t="s">
        <v>1013</v>
      </c>
      <c r="L68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1.7.1.8.05.3.0.00.00.00.00</v>
      </c>
      <c r="M687" s="13">
        <v>2021</v>
      </c>
      <c r="N687" s="6" t="s">
        <v>79</v>
      </c>
      <c r="O687" s="6" t="s">
        <v>80</v>
      </c>
      <c r="P687" s="14" t="s">
        <v>1041</v>
      </c>
      <c r="Q687" s="15" t="s">
        <v>1040</v>
      </c>
    </row>
    <row r="688" spans="1:17" ht="28.8" x14ac:dyDescent="0.3">
      <c r="A688" s="13" t="s">
        <v>1015</v>
      </c>
      <c r="B688" s="13" t="s">
        <v>1023</v>
      </c>
      <c r="C688" s="13" t="s">
        <v>1015</v>
      </c>
      <c r="D688" s="13" t="s">
        <v>1024</v>
      </c>
      <c r="E688" s="13" t="s">
        <v>1029</v>
      </c>
      <c r="F688" s="13" t="s">
        <v>1019</v>
      </c>
      <c r="G688" s="13" t="s">
        <v>1015</v>
      </c>
      <c r="H688" s="13" t="s">
        <v>1013</v>
      </c>
      <c r="I688" s="13" t="s">
        <v>1013</v>
      </c>
      <c r="J688" s="13" t="s">
        <v>1013</v>
      </c>
      <c r="K688" s="13" t="s">
        <v>1013</v>
      </c>
      <c r="L68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1.7.1.8.05.3.1.00.00.00.00</v>
      </c>
      <c r="M688" s="13">
        <v>2021</v>
      </c>
      <c r="N688" s="6" t="s">
        <v>936</v>
      </c>
      <c r="O688" s="6" t="s">
        <v>80</v>
      </c>
      <c r="P688" s="14" t="s">
        <v>1045</v>
      </c>
      <c r="Q688" s="15" t="s">
        <v>1038</v>
      </c>
    </row>
    <row r="689" spans="1:17" s="16" customFormat="1" ht="28.8" x14ac:dyDescent="0.3">
      <c r="A689" s="13" t="s">
        <v>1015</v>
      </c>
      <c r="B689" s="13" t="s">
        <v>1023</v>
      </c>
      <c r="C689" s="13" t="s">
        <v>1015</v>
      </c>
      <c r="D689" s="13" t="s">
        <v>1024</v>
      </c>
      <c r="E689" s="13" t="s">
        <v>1029</v>
      </c>
      <c r="F689" s="13" t="s">
        <v>1020</v>
      </c>
      <c r="G689" s="13" t="s">
        <v>1018</v>
      </c>
      <c r="H689" s="13" t="s">
        <v>1013</v>
      </c>
      <c r="I689" s="13" t="s">
        <v>1013</v>
      </c>
      <c r="J689" s="13" t="s">
        <v>1013</v>
      </c>
      <c r="K689" s="13" t="s">
        <v>1013</v>
      </c>
      <c r="L68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1.7.1.8.05.4.0.00.00.00.00</v>
      </c>
      <c r="M689" s="13">
        <v>2021</v>
      </c>
      <c r="N689" s="6" t="s">
        <v>81</v>
      </c>
      <c r="O689" s="6" t="s">
        <v>82</v>
      </c>
      <c r="P689" s="14" t="s">
        <v>1041</v>
      </c>
      <c r="Q689" s="15" t="s">
        <v>1040</v>
      </c>
    </row>
    <row r="690" spans="1:17" s="16" customFormat="1" ht="28.8" x14ac:dyDescent="0.3">
      <c r="A690" s="13" t="s">
        <v>1015</v>
      </c>
      <c r="B690" s="13" t="s">
        <v>1023</v>
      </c>
      <c r="C690" s="13" t="s">
        <v>1015</v>
      </c>
      <c r="D690" s="13" t="s">
        <v>1024</v>
      </c>
      <c r="E690" s="13" t="s">
        <v>1029</v>
      </c>
      <c r="F690" s="13" t="s">
        <v>1020</v>
      </c>
      <c r="G690" s="13" t="s">
        <v>1015</v>
      </c>
      <c r="H690" s="13" t="s">
        <v>1013</v>
      </c>
      <c r="I690" s="13" t="s">
        <v>1013</v>
      </c>
      <c r="J690" s="13" t="s">
        <v>1013</v>
      </c>
      <c r="K690" s="13" t="s">
        <v>1013</v>
      </c>
      <c r="L69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1.7.1.8.05.4.1.00.00.00.00</v>
      </c>
      <c r="M690" s="13">
        <v>2021</v>
      </c>
      <c r="N690" s="6" t="s">
        <v>937</v>
      </c>
      <c r="O690" s="6" t="s">
        <v>82</v>
      </c>
      <c r="P690" s="14" t="s">
        <v>1045</v>
      </c>
      <c r="Q690" s="15" t="s">
        <v>1038</v>
      </c>
    </row>
    <row r="691" spans="1:17" s="16" customFormat="1" ht="43.2" x14ac:dyDescent="0.3">
      <c r="A691" s="13">
        <v>1</v>
      </c>
      <c r="B691" s="13" t="s">
        <v>1023</v>
      </c>
      <c r="C691" s="13" t="s">
        <v>1015</v>
      </c>
      <c r="D691" s="13" t="s">
        <v>1024</v>
      </c>
      <c r="E691" s="13" t="s">
        <v>1029</v>
      </c>
      <c r="F691" s="13" t="s">
        <v>1021</v>
      </c>
      <c r="G691" s="13" t="s">
        <v>1018</v>
      </c>
      <c r="H691" s="13" t="s">
        <v>1013</v>
      </c>
      <c r="I691" s="13" t="s">
        <v>1013</v>
      </c>
      <c r="J691" s="13" t="s">
        <v>1013</v>
      </c>
      <c r="K691" s="13" t="s">
        <v>1013</v>
      </c>
      <c r="L69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1.7.1.8.05.5.0.00.00.00.00</v>
      </c>
      <c r="M691" s="13">
        <v>2021</v>
      </c>
      <c r="N691" s="33" t="s">
        <v>1662</v>
      </c>
      <c r="O691" s="34" t="s">
        <v>1685</v>
      </c>
      <c r="P691" s="14" t="s">
        <v>1041</v>
      </c>
      <c r="Q691" s="34" t="s">
        <v>1040</v>
      </c>
    </row>
    <row r="692" spans="1:17" s="16" customFormat="1" ht="43.2" x14ac:dyDescent="0.3">
      <c r="A692" s="13">
        <v>1</v>
      </c>
      <c r="B692" s="13" t="s">
        <v>1023</v>
      </c>
      <c r="C692" s="13" t="s">
        <v>1015</v>
      </c>
      <c r="D692" s="13" t="s">
        <v>1024</v>
      </c>
      <c r="E692" s="13" t="s">
        <v>1029</v>
      </c>
      <c r="F692" s="13" t="s">
        <v>1021</v>
      </c>
      <c r="G692" s="13" t="s">
        <v>1015</v>
      </c>
      <c r="H692" s="13" t="s">
        <v>1013</v>
      </c>
      <c r="I692" s="13" t="s">
        <v>1013</v>
      </c>
      <c r="J692" s="13" t="s">
        <v>1013</v>
      </c>
      <c r="K692" s="13" t="s">
        <v>1013</v>
      </c>
      <c r="L69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1.7.1.8.05.5.1.00.00.00.00</v>
      </c>
      <c r="M692" s="13">
        <v>2021</v>
      </c>
      <c r="N692" s="33" t="s">
        <v>1703</v>
      </c>
      <c r="O692" s="33" t="s">
        <v>1685</v>
      </c>
      <c r="P692" s="14" t="s">
        <v>1045</v>
      </c>
      <c r="Q692" s="15" t="s">
        <v>1038</v>
      </c>
    </row>
    <row r="693" spans="1:17" s="12" customFormat="1" ht="43.2" x14ac:dyDescent="0.3">
      <c r="A693" s="13" t="s">
        <v>1015</v>
      </c>
      <c r="B693" s="13" t="s">
        <v>1023</v>
      </c>
      <c r="C693" s="13" t="s">
        <v>1015</v>
      </c>
      <c r="D693" s="13" t="s">
        <v>1024</v>
      </c>
      <c r="E693" s="13" t="s">
        <v>1029</v>
      </c>
      <c r="F693" s="13" t="s">
        <v>1022</v>
      </c>
      <c r="G693" s="13" t="s">
        <v>1018</v>
      </c>
      <c r="H693" s="13" t="s">
        <v>1013</v>
      </c>
      <c r="I693" s="13" t="s">
        <v>1013</v>
      </c>
      <c r="J693" s="13" t="s">
        <v>1013</v>
      </c>
      <c r="K693" s="13" t="s">
        <v>1013</v>
      </c>
      <c r="L69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1.7.1.8.05.6.0.00.00.00.00</v>
      </c>
      <c r="M693" s="13">
        <v>2021</v>
      </c>
      <c r="N693" s="33" t="s">
        <v>1663</v>
      </c>
      <c r="O693" s="34" t="s">
        <v>1686</v>
      </c>
      <c r="P693" s="14" t="s">
        <v>1041</v>
      </c>
      <c r="Q693" s="34" t="s">
        <v>1040</v>
      </c>
    </row>
    <row r="694" spans="1:17" s="12" customFormat="1" ht="43.2" x14ac:dyDescent="0.3">
      <c r="A694" s="13" t="s">
        <v>1015</v>
      </c>
      <c r="B694" s="13" t="s">
        <v>1023</v>
      </c>
      <c r="C694" s="13" t="s">
        <v>1015</v>
      </c>
      <c r="D694" s="13" t="s">
        <v>1024</v>
      </c>
      <c r="E694" s="13" t="s">
        <v>1029</v>
      </c>
      <c r="F694" s="13" t="s">
        <v>1022</v>
      </c>
      <c r="G694" s="13" t="s">
        <v>1015</v>
      </c>
      <c r="H694" s="13" t="s">
        <v>1013</v>
      </c>
      <c r="I694" s="13" t="s">
        <v>1013</v>
      </c>
      <c r="J694" s="13" t="s">
        <v>1013</v>
      </c>
      <c r="K694" s="13" t="s">
        <v>1013</v>
      </c>
      <c r="L69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1.7.1.8.05.6.1.00.00.00.00</v>
      </c>
      <c r="M694" s="13">
        <v>2021</v>
      </c>
      <c r="N694" s="33" t="s">
        <v>1704</v>
      </c>
      <c r="O694" s="33" t="s">
        <v>1686</v>
      </c>
      <c r="P694" s="14" t="s">
        <v>1045</v>
      </c>
      <c r="Q694" s="15" t="s">
        <v>1038</v>
      </c>
    </row>
    <row r="695" spans="1:17" s="12" customFormat="1" ht="28.8" x14ac:dyDescent="0.3">
      <c r="A695" s="13" t="s">
        <v>1015</v>
      </c>
      <c r="B695" s="13" t="s">
        <v>1023</v>
      </c>
      <c r="C695" s="13" t="s">
        <v>1015</v>
      </c>
      <c r="D695" s="13" t="s">
        <v>1024</v>
      </c>
      <c r="E695" s="13" t="s">
        <v>1029</v>
      </c>
      <c r="F695" s="13" t="s">
        <v>1023</v>
      </c>
      <c r="G695" s="13" t="s">
        <v>1018</v>
      </c>
      <c r="H695" s="13" t="s">
        <v>1013</v>
      </c>
      <c r="I695" s="13" t="s">
        <v>1013</v>
      </c>
      <c r="J695" s="13" t="s">
        <v>1013</v>
      </c>
      <c r="K695" s="13" t="s">
        <v>1013</v>
      </c>
      <c r="L69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1.7.1.8.05.7.0.00.00.00.00</v>
      </c>
      <c r="M695" s="13">
        <v>2021</v>
      </c>
      <c r="N695" s="33" t="s">
        <v>1664</v>
      </c>
      <c r="O695" s="33" t="s">
        <v>1687</v>
      </c>
      <c r="P695" s="14" t="s">
        <v>1041</v>
      </c>
      <c r="Q695" s="34" t="s">
        <v>1040</v>
      </c>
    </row>
    <row r="696" spans="1:17" ht="28.8" x14ac:dyDescent="0.3">
      <c r="A696" s="13" t="s">
        <v>1015</v>
      </c>
      <c r="B696" s="13" t="s">
        <v>1023</v>
      </c>
      <c r="C696" s="13" t="s">
        <v>1015</v>
      </c>
      <c r="D696" s="13" t="s">
        <v>1024</v>
      </c>
      <c r="E696" s="13" t="s">
        <v>1029</v>
      </c>
      <c r="F696" s="13" t="s">
        <v>1023</v>
      </c>
      <c r="G696" s="13" t="s">
        <v>1015</v>
      </c>
      <c r="H696" s="13" t="s">
        <v>1013</v>
      </c>
      <c r="I696" s="13" t="s">
        <v>1013</v>
      </c>
      <c r="J696" s="13" t="s">
        <v>1013</v>
      </c>
      <c r="K696" s="13" t="s">
        <v>1013</v>
      </c>
      <c r="L69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1.7.1.8.05.7.1.00.00.00.00</v>
      </c>
      <c r="M696" s="13">
        <v>2021</v>
      </c>
      <c r="N696" s="33" t="s">
        <v>1705</v>
      </c>
      <c r="O696" s="33" t="s">
        <v>1687</v>
      </c>
      <c r="P696" s="14" t="s">
        <v>1045</v>
      </c>
      <c r="Q696" s="15" t="s">
        <v>1038</v>
      </c>
    </row>
    <row r="697" spans="1:17" ht="43.2" x14ac:dyDescent="0.3">
      <c r="A697" s="13" t="s">
        <v>1015</v>
      </c>
      <c r="B697" s="13" t="s">
        <v>1023</v>
      </c>
      <c r="C697" s="13" t="s">
        <v>1015</v>
      </c>
      <c r="D697" s="13" t="s">
        <v>1024</v>
      </c>
      <c r="E697" s="13" t="s">
        <v>1029</v>
      </c>
      <c r="F697" s="13" t="s">
        <v>1024</v>
      </c>
      <c r="G697" s="13" t="s">
        <v>1018</v>
      </c>
      <c r="H697" s="13" t="s">
        <v>1013</v>
      </c>
      <c r="I697" s="13" t="s">
        <v>1013</v>
      </c>
      <c r="J697" s="13" t="s">
        <v>1013</v>
      </c>
      <c r="K697" s="13" t="s">
        <v>1013</v>
      </c>
      <c r="L69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1.7.1.8.05.8.0.00.00.00.00</v>
      </c>
      <c r="M697" s="13">
        <v>2021</v>
      </c>
      <c r="N697" s="33" t="s">
        <v>1665</v>
      </c>
      <c r="O697" s="33" t="s">
        <v>1688</v>
      </c>
      <c r="P697" s="14" t="s">
        <v>1041</v>
      </c>
      <c r="Q697" s="34" t="s">
        <v>1040</v>
      </c>
    </row>
    <row r="698" spans="1:17" s="16" customFormat="1" ht="43.2" x14ac:dyDescent="0.3">
      <c r="A698" s="13" t="s">
        <v>1015</v>
      </c>
      <c r="B698" s="13" t="s">
        <v>1023</v>
      </c>
      <c r="C698" s="13" t="s">
        <v>1015</v>
      </c>
      <c r="D698" s="13" t="s">
        <v>1024</v>
      </c>
      <c r="E698" s="13" t="s">
        <v>1029</v>
      </c>
      <c r="F698" s="13" t="s">
        <v>1024</v>
      </c>
      <c r="G698" s="13" t="s">
        <v>1015</v>
      </c>
      <c r="H698" s="13" t="s">
        <v>1013</v>
      </c>
      <c r="I698" s="13" t="s">
        <v>1013</v>
      </c>
      <c r="J698" s="13" t="s">
        <v>1013</v>
      </c>
      <c r="K698" s="13" t="s">
        <v>1013</v>
      </c>
      <c r="L69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1.7.1.8.05.8.1.00.00.00.00</v>
      </c>
      <c r="M698" s="13">
        <v>2021</v>
      </c>
      <c r="N698" s="33" t="s">
        <v>1706</v>
      </c>
      <c r="O698" s="33" t="s">
        <v>1688</v>
      </c>
      <c r="P698" s="14" t="s">
        <v>1045</v>
      </c>
      <c r="Q698" s="15" t="s">
        <v>1038</v>
      </c>
    </row>
    <row r="699" spans="1:17" s="16" customFormat="1" ht="43.2" x14ac:dyDescent="0.3">
      <c r="A699" s="13" t="s">
        <v>1015</v>
      </c>
      <c r="B699" s="13" t="s">
        <v>1023</v>
      </c>
      <c r="C699" s="13" t="s">
        <v>1015</v>
      </c>
      <c r="D699" s="13" t="s">
        <v>1024</v>
      </c>
      <c r="E699" s="13" t="s">
        <v>1029</v>
      </c>
      <c r="F699" s="13" t="s">
        <v>1017</v>
      </c>
      <c r="G699" s="13" t="s">
        <v>1018</v>
      </c>
      <c r="H699" s="13" t="s">
        <v>1013</v>
      </c>
      <c r="I699" s="13" t="s">
        <v>1013</v>
      </c>
      <c r="J699" s="13" t="s">
        <v>1013</v>
      </c>
      <c r="K699" s="13" t="s">
        <v>1013</v>
      </c>
      <c r="L69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1.7.1.8.05.9.0.00.00.00.00</v>
      </c>
      <c r="M699" s="13">
        <v>2021</v>
      </c>
      <c r="N699" s="6" t="s">
        <v>83</v>
      </c>
      <c r="O699" s="6" t="s">
        <v>84</v>
      </c>
      <c r="P699" s="14" t="s">
        <v>1041</v>
      </c>
      <c r="Q699" s="15" t="s">
        <v>1040</v>
      </c>
    </row>
    <row r="700" spans="1:17" s="16" customFormat="1" ht="43.2" x14ac:dyDescent="0.3">
      <c r="A700" s="13" t="s">
        <v>1015</v>
      </c>
      <c r="B700" s="13" t="s">
        <v>1023</v>
      </c>
      <c r="C700" s="13" t="s">
        <v>1015</v>
      </c>
      <c r="D700" s="13" t="s">
        <v>1024</v>
      </c>
      <c r="E700" s="13" t="s">
        <v>1029</v>
      </c>
      <c r="F700" s="13" t="s">
        <v>1017</v>
      </c>
      <c r="G700" s="13" t="s">
        <v>1015</v>
      </c>
      <c r="H700" s="13" t="s">
        <v>1013</v>
      </c>
      <c r="I700" s="13" t="s">
        <v>1013</v>
      </c>
      <c r="J700" s="13" t="s">
        <v>1013</v>
      </c>
      <c r="K700" s="13" t="s">
        <v>1013</v>
      </c>
      <c r="L70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1.7.1.8.05.9.1.00.00.00.00</v>
      </c>
      <c r="M700" s="13">
        <v>2021</v>
      </c>
      <c r="N700" s="6" t="s">
        <v>938</v>
      </c>
      <c r="O700" s="6" t="s">
        <v>84</v>
      </c>
      <c r="P700" s="14" t="s">
        <v>1045</v>
      </c>
      <c r="Q700" s="15" t="s">
        <v>1038</v>
      </c>
    </row>
    <row r="701" spans="1:17" ht="72" x14ac:dyDescent="0.3">
      <c r="A701" s="13" t="s">
        <v>1015</v>
      </c>
      <c r="B701" s="13" t="s">
        <v>1023</v>
      </c>
      <c r="C701" s="13" t="s">
        <v>1015</v>
      </c>
      <c r="D701" s="13" t="s">
        <v>1024</v>
      </c>
      <c r="E701" s="13" t="s">
        <v>1030</v>
      </c>
      <c r="F701" s="13" t="s">
        <v>1018</v>
      </c>
      <c r="G701" s="13" t="s">
        <v>1018</v>
      </c>
      <c r="H701" s="13" t="s">
        <v>1013</v>
      </c>
      <c r="I701" s="13" t="s">
        <v>1013</v>
      </c>
      <c r="J701" s="13" t="s">
        <v>1013</v>
      </c>
      <c r="K701" s="13" t="s">
        <v>1013</v>
      </c>
      <c r="L70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1.7.1.8.06.0.0.00.00.00.00</v>
      </c>
      <c r="M701" s="13">
        <v>2021</v>
      </c>
      <c r="N701" s="6" t="s">
        <v>85</v>
      </c>
      <c r="O701" s="6" t="s">
        <v>86</v>
      </c>
      <c r="P701" s="14" t="s">
        <v>1041</v>
      </c>
      <c r="Q701" s="15" t="s">
        <v>1040</v>
      </c>
    </row>
    <row r="702" spans="1:17" s="16" customFormat="1" ht="72" x14ac:dyDescent="0.3">
      <c r="A702" s="13" t="s">
        <v>1015</v>
      </c>
      <c r="B702" s="13" t="s">
        <v>1023</v>
      </c>
      <c r="C702" s="13" t="s">
        <v>1015</v>
      </c>
      <c r="D702" s="13" t="s">
        <v>1024</v>
      </c>
      <c r="E702" s="13" t="s">
        <v>1030</v>
      </c>
      <c r="F702" s="13" t="s">
        <v>1015</v>
      </c>
      <c r="G702" s="13" t="s">
        <v>1018</v>
      </c>
      <c r="H702" s="13" t="s">
        <v>1013</v>
      </c>
      <c r="I702" s="13" t="s">
        <v>1013</v>
      </c>
      <c r="J702" s="13" t="s">
        <v>1013</v>
      </c>
      <c r="K702" s="13" t="s">
        <v>1013</v>
      </c>
      <c r="L70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1.7.1.8.06.1.0.00.00.00.00</v>
      </c>
      <c r="M702" s="13">
        <v>2021</v>
      </c>
      <c r="N702" s="6" t="s">
        <v>85</v>
      </c>
      <c r="O702" s="6" t="s">
        <v>86</v>
      </c>
      <c r="P702" s="14" t="s">
        <v>1041</v>
      </c>
      <c r="Q702" s="15" t="s">
        <v>1040</v>
      </c>
    </row>
    <row r="703" spans="1:17" s="16" customFormat="1" ht="72" x14ac:dyDescent="0.3">
      <c r="A703" s="13" t="s">
        <v>1015</v>
      </c>
      <c r="B703" s="13" t="s">
        <v>1023</v>
      </c>
      <c r="C703" s="13" t="s">
        <v>1015</v>
      </c>
      <c r="D703" s="13" t="s">
        <v>1024</v>
      </c>
      <c r="E703" s="13" t="s">
        <v>1030</v>
      </c>
      <c r="F703" s="13" t="s">
        <v>1015</v>
      </c>
      <c r="G703" s="13" t="s">
        <v>1015</v>
      </c>
      <c r="H703" s="13" t="s">
        <v>1013</v>
      </c>
      <c r="I703" s="13" t="s">
        <v>1013</v>
      </c>
      <c r="J703" s="13" t="s">
        <v>1013</v>
      </c>
      <c r="K703" s="13" t="s">
        <v>1013</v>
      </c>
      <c r="L70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1.7.1.8.06.1.1.00.00.00.00</v>
      </c>
      <c r="M703" s="13">
        <v>2021</v>
      </c>
      <c r="N703" s="6" t="s">
        <v>939</v>
      </c>
      <c r="O703" s="6" t="s">
        <v>86</v>
      </c>
      <c r="P703" s="14" t="s">
        <v>1045</v>
      </c>
      <c r="Q703" s="15" t="s">
        <v>1038</v>
      </c>
    </row>
    <row r="704" spans="1:17" s="16" customFormat="1" x14ac:dyDescent="0.3">
      <c r="A704" s="13" t="s">
        <v>1015</v>
      </c>
      <c r="B704" s="13" t="s">
        <v>1023</v>
      </c>
      <c r="C704" s="13" t="s">
        <v>1015</v>
      </c>
      <c r="D704" s="13" t="s">
        <v>1024</v>
      </c>
      <c r="E704" s="13" t="s">
        <v>1032</v>
      </c>
      <c r="F704" s="13" t="s">
        <v>1018</v>
      </c>
      <c r="G704" s="13" t="s">
        <v>1018</v>
      </c>
      <c r="H704" s="13" t="s">
        <v>1013</v>
      </c>
      <c r="I704" s="13" t="s">
        <v>1013</v>
      </c>
      <c r="J704" s="13" t="s">
        <v>1013</v>
      </c>
      <c r="K704" s="13" t="s">
        <v>1013</v>
      </c>
      <c r="L70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1.7.1.8.07.0.0.00.00.00.00</v>
      </c>
      <c r="M704" s="13">
        <v>2021</v>
      </c>
      <c r="N704" s="6" t="s">
        <v>88</v>
      </c>
      <c r="O704" s="6" t="s">
        <v>87</v>
      </c>
      <c r="P704" s="14" t="s">
        <v>1041</v>
      </c>
      <c r="Q704" s="15" t="s">
        <v>1040</v>
      </c>
    </row>
    <row r="705" spans="1:17" s="16" customFormat="1" x14ac:dyDescent="0.3">
      <c r="A705" s="13" t="s">
        <v>1015</v>
      </c>
      <c r="B705" s="13" t="s">
        <v>1023</v>
      </c>
      <c r="C705" s="13" t="s">
        <v>1015</v>
      </c>
      <c r="D705" s="13" t="s">
        <v>1024</v>
      </c>
      <c r="E705" s="13" t="s">
        <v>1032</v>
      </c>
      <c r="F705" s="13" t="s">
        <v>1015</v>
      </c>
      <c r="G705" s="13" t="s">
        <v>1018</v>
      </c>
      <c r="H705" s="13" t="s">
        <v>1013</v>
      </c>
      <c r="I705" s="13" t="s">
        <v>1013</v>
      </c>
      <c r="J705" s="13" t="s">
        <v>1013</v>
      </c>
      <c r="K705" s="13" t="s">
        <v>1013</v>
      </c>
      <c r="L70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1.7.1.8.07.1.0.00.00.00.00</v>
      </c>
      <c r="M705" s="13">
        <v>2021</v>
      </c>
      <c r="N705" s="6" t="s">
        <v>88</v>
      </c>
      <c r="O705" s="6" t="s">
        <v>87</v>
      </c>
      <c r="P705" s="14" t="s">
        <v>1041</v>
      </c>
      <c r="Q705" s="15" t="s">
        <v>1040</v>
      </c>
    </row>
    <row r="706" spans="1:17" s="16" customFormat="1" ht="28.8" x14ac:dyDescent="0.3">
      <c r="A706" s="13" t="s">
        <v>1015</v>
      </c>
      <c r="B706" s="13" t="s">
        <v>1023</v>
      </c>
      <c r="C706" s="13" t="s">
        <v>1015</v>
      </c>
      <c r="D706" s="13" t="s">
        <v>1024</v>
      </c>
      <c r="E706" s="13" t="s">
        <v>1032</v>
      </c>
      <c r="F706" s="13" t="s">
        <v>1015</v>
      </c>
      <c r="G706" s="13" t="s">
        <v>1015</v>
      </c>
      <c r="H706" s="13" t="s">
        <v>1013</v>
      </c>
      <c r="I706" s="13" t="s">
        <v>1013</v>
      </c>
      <c r="J706" s="13" t="s">
        <v>1013</v>
      </c>
      <c r="K706" s="13" t="s">
        <v>1013</v>
      </c>
      <c r="L70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1.7.1.8.07.1.1.00.00.00.00</v>
      </c>
      <c r="M706" s="13">
        <v>2021</v>
      </c>
      <c r="N706" s="6" t="s">
        <v>940</v>
      </c>
      <c r="O706" s="6" t="s">
        <v>87</v>
      </c>
      <c r="P706" s="14" t="s">
        <v>1045</v>
      </c>
      <c r="Q706" s="15" t="s">
        <v>1038</v>
      </c>
    </row>
    <row r="707" spans="1:17" s="16" customFormat="1" ht="43.2" x14ac:dyDescent="0.3">
      <c r="A707" s="13" t="s">
        <v>1015</v>
      </c>
      <c r="B707" s="13" t="s">
        <v>1023</v>
      </c>
      <c r="C707" s="13" t="s">
        <v>1015</v>
      </c>
      <c r="D707" s="13" t="s">
        <v>1024</v>
      </c>
      <c r="E707" s="13" t="s">
        <v>1034</v>
      </c>
      <c r="F707" s="13" t="s">
        <v>1018</v>
      </c>
      <c r="G707" s="13" t="s">
        <v>1018</v>
      </c>
      <c r="H707" s="13" t="s">
        <v>1013</v>
      </c>
      <c r="I707" s="13" t="s">
        <v>1013</v>
      </c>
      <c r="J707" s="13" t="s">
        <v>1013</v>
      </c>
      <c r="K707" s="13" t="s">
        <v>1013</v>
      </c>
      <c r="L70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1.7.1.8.09.0.0.00.00.00.00</v>
      </c>
      <c r="M707" s="13">
        <v>2021</v>
      </c>
      <c r="N707" s="6" t="s">
        <v>1123</v>
      </c>
      <c r="O707" s="6" t="s">
        <v>1208</v>
      </c>
      <c r="P707" s="14" t="s">
        <v>1041</v>
      </c>
      <c r="Q707" s="15" t="s">
        <v>1040</v>
      </c>
    </row>
    <row r="708" spans="1:17" s="16" customFormat="1" ht="43.2" x14ac:dyDescent="0.3">
      <c r="A708" s="13" t="s">
        <v>1015</v>
      </c>
      <c r="B708" s="13" t="s">
        <v>1023</v>
      </c>
      <c r="C708" s="13" t="s">
        <v>1015</v>
      </c>
      <c r="D708" s="13" t="s">
        <v>1024</v>
      </c>
      <c r="E708" s="13" t="s">
        <v>1034</v>
      </c>
      <c r="F708" s="13" t="s">
        <v>1015</v>
      </c>
      <c r="G708" s="13" t="s">
        <v>1018</v>
      </c>
      <c r="H708" s="13" t="s">
        <v>1013</v>
      </c>
      <c r="I708" s="13" t="s">
        <v>1013</v>
      </c>
      <c r="J708" s="13" t="s">
        <v>1013</v>
      </c>
      <c r="K708" s="13" t="s">
        <v>1013</v>
      </c>
      <c r="L70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1.7.1.8.09.1.0.00.00.00.00</v>
      </c>
      <c r="M708" s="13">
        <v>2021</v>
      </c>
      <c r="N708" s="6" t="s">
        <v>118</v>
      </c>
      <c r="O708" s="6" t="s">
        <v>1208</v>
      </c>
      <c r="P708" s="14" t="s">
        <v>1041</v>
      </c>
      <c r="Q708" s="15" t="s">
        <v>1040</v>
      </c>
    </row>
    <row r="709" spans="1:17" s="12" customFormat="1" ht="43.2" x14ac:dyDescent="0.3">
      <c r="A709" s="13" t="s">
        <v>1015</v>
      </c>
      <c r="B709" s="13" t="s">
        <v>1023</v>
      </c>
      <c r="C709" s="13" t="s">
        <v>1015</v>
      </c>
      <c r="D709" s="13" t="s">
        <v>1024</v>
      </c>
      <c r="E709" s="13" t="s">
        <v>1034</v>
      </c>
      <c r="F709" s="13" t="s">
        <v>1015</v>
      </c>
      <c r="G709" s="13" t="s">
        <v>1015</v>
      </c>
      <c r="H709" s="13" t="s">
        <v>1013</v>
      </c>
      <c r="I709" s="13" t="s">
        <v>1013</v>
      </c>
      <c r="J709" s="13" t="s">
        <v>1013</v>
      </c>
      <c r="K709" s="13" t="s">
        <v>1013</v>
      </c>
      <c r="L70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1.7.1.8.09.1.1.00.00.00.00</v>
      </c>
      <c r="M709" s="13">
        <v>2021</v>
      </c>
      <c r="N709" s="6" t="s">
        <v>963</v>
      </c>
      <c r="O709" s="6" t="s">
        <v>1379</v>
      </c>
      <c r="P709" s="14" t="s">
        <v>1045</v>
      </c>
      <c r="Q709" s="15" t="s">
        <v>1038</v>
      </c>
    </row>
    <row r="710" spans="1:17" s="12" customFormat="1" ht="57.6" x14ac:dyDescent="0.3">
      <c r="A710" s="13" t="s">
        <v>1015</v>
      </c>
      <c r="B710" s="13" t="s">
        <v>1023</v>
      </c>
      <c r="C710" s="13" t="s">
        <v>1015</v>
      </c>
      <c r="D710" s="13" t="s">
        <v>1024</v>
      </c>
      <c r="E710" s="13" t="s">
        <v>1035</v>
      </c>
      <c r="F710" s="13" t="s">
        <v>1018</v>
      </c>
      <c r="G710" s="13" t="s">
        <v>1018</v>
      </c>
      <c r="H710" s="13" t="s">
        <v>1013</v>
      </c>
      <c r="I710" s="13" t="s">
        <v>1013</v>
      </c>
      <c r="J710" s="13" t="s">
        <v>1013</v>
      </c>
      <c r="K710" s="13" t="s">
        <v>1013</v>
      </c>
      <c r="L71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1.7.1.8.10.0.0.00.00.00.00</v>
      </c>
      <c r="M710" s="13">
        <v>2021</v>
      </c>
      <c r="N710" s="6" t="s">
        <v>123</v>
      </c>
      <c r="O710" s="6" t="s">
        <v>124</v>
      </c>
      <c r="P710" s="14" t="s">
        <v>1041</v>
      </c>
      <c r="Q710" s="15" t="s">
        <v>1040</v>
      </c>
    </row>
    <row r="711" spans="1:17" s="12" customFormat="1" ht="57.6" x14ac:dyDescent="0.3">
      <c r="A711" s="13" t="s">
        <v>1015</v>
      </c>
      <c r="B711" s="13" t="s">
        <v>1023</v>
      </c>
      <c r="C711" s="13" t="s">
        <v>1015</v>
      </c>
      <c r="D711" s="13" t="s">
        <v>1024</v>
      </c>
      <c r="E711" s="13" t="s">
        <v>1035</v>
      </c>
      <c r="F711" s="13" t="s">
        <v>1015</v>
      </c>
      <c r="G711" s="13" t="s">
        <v>1018</v>
      </c>
      <c r="H711" s="13" t="s">
        <v>1013</v>
      </c>
      <c r="I711" s="13" t="s">
        <v>1013</v>
      </c>
      <c r="J711" s="13" t="s">
        <v>1013</v>
      </c>
      <c r="K711" s="13" t="s">
        <v>1013</v>
      </c>
      <c r="L71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1.7.1.8.10.1.0.00.00.00.00</v>
      </c>
      <c r="M711" s="13">
        <v>2021</v>
      </c>
      <c r="N711" s="6" t="s">
        <v>125</v>
      </c>
      <c r="O711" s="6" t="s">
        <v>126</v>
      </c>
      <c r="P711" s="14" t="s">
        <v>1041</v>
      </c>
      <c r="Q711" s="15" t="s">
        <v>1040</v>
      </c>
    </row>
    <row r="712" spans="1:17" s="12" customFormat="1" ht="57.6" x14ac:dyDescent="0.3">
      <c r="A712" s="13" t="s">
        <v>1015</v>
      </c>
      <c r="B712" s="13" t="s">
        <v>1023</v>
      </c>
      <c r="C712" s="13" t="s">
        <v>1015</v>
      </c>
      <c r="D712" s="13" t="s">
        <v>1024</v>
      </c>
      <c r="E712" s="13" t="s">
        <v>1035</v>
      </c>
      <c r="F712" s="13" t="s">
        <v>1015</v>
      </c>
      <c r="G712" s="13" t="s">
        <v>1015</v>
      </c>
      <c r="H712" s="13" t="s">
        <v>1013</v>
      </c>
      <c r="I712" s="13" t="s">
        <v>1013</v>
      </c>
      <c r="J712" s="13" t="s">
        <v>1013</v>
      </c>
      <c r="K712" s="13" t="s">
        <v>1013</v>
      </c>
      <c r="L71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1.7.1.8.10.1.1.00.00.00.00</v>
      </c>
      <c r="M712" s="13">
        <v>2021</v>
      </c>
      <c r="N712" s="6" t="s">
        <v>941</v>
      </c>
      <c r="O712" s="6" t="s">
        <v>126</v>
      </c>
      <c r="P712" s="14" t="s">
        <v>1045</v>
      </c>
      <c r="Q712" s="15" t="s">
        <v>1038</v>
      </c>
    </row>
    <row r="713" spans="1:17" s="12" customFormat="1" x14ac:dyDescent="0.3">
      <c r="A713" s="13" t="s">
        <v>1015</v>
      </c>
      <c r="B713" s="13" t="s">
        <v>1023</v>
      </c>
      <c r="C713" s="13" t="s">
        <v>1015</v>
      </c>
      <c r="D713" s="13" t="s">
        <v>1024</v>
      </c>
      <c r="E713" s="13" t="s">
        <v>1035</v>
      </c>
      <c r="F713" s="13" t="s">
        <v>1016</v>
      </c>
      <c r="G713" s="13" t="s">
        <v>1018</v>
      </c>
      <c r="H713" s="13" t="s">
        <v>1013</v>
      </c>
      <c r="I713" s="13" t="s">
        <v>1013</v>
      </c>
      <c r="J713" s="13" t="s">
        <v>1013</v>
      </c>
      <c r="K713" s="13" t="s">
        <v>1013</v>
      </c>
      <c r="L71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1.7.1.8.10.2.0.00.00.00.00</v>
      </c>
      <c r="M713" s="13">
        <v>2021</v>
      </c>
      <c r="N713" s="6" t="s">
        <v>127</v>
      </c>
      <c r="O713" s="6" t="s">
        <v>128</v>
      </c>
      <c r="P713" s="14" t="s">
        <v>1041</v>
      </c>
      <c r="Q713" s="15" t="s">
        <v>1040</v>
      </c>
    </row>
    <row r="714" spans="1:17" s="12" customFormat="1" ht="28.8" x14ac:dyDescent="0.3">
      <c r="A714" s="13" t="s">
        <v>1015</v>
      </c>
      <c r="B714" s="13" t="s">
        <v>1023</v>
      </c>
      <c r="C714" s="13" t="s">
        <v>1015</v>
      </c>
      <c r="D714" s="13" t="s">
        <v>1024</v>
      </c>
      <c r="E714" s="13" t="s">
        <v>1035</v>
      </c>
      <c r="F714" s="13" t="s">
        <v>1016</v>
      </c>
      <c r="G714" s="13" t="s">
        <v>1015</v>
      </c>
      <c r="H714" s="13" t="s">
        <v>1013</v>
      </c>
      <c r="I714" s="13" t="s">
        <v>1013</v>
      </c>
      <c r="J714" s="13" t="s">
        <v>1013</v>
      </c>
      <c r="K714" s="13" t="s">
        <v>1013</v>
      </c>
      <c r="L71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1.7.1.8.10.2.1.00.00.00.00</v>
      </c>
      <c r="M714" s="13">
        <v>2021</v>
      </c>
      <c r="N714" s="6" t="s">
        <v>942</v>
      </c>
      <c r="O714" s="6" t="s">
        <v>128</v>
      </c>
      <c r="P714" s="14" t="s">
        <v>1045</v>
      </c>
      <c r="Q714" s="15" t="s">
        <v>1038</v>
      </c>
    </row>
    <row r="715" spans="1:17" s="12" customFormat="1" ht="43.2" x14ac:dyDescent="0.3">
      <c r="A715" s="13" t="s">
        <v>1015</v>
      </c>
      <c r="B715" s="13" t="s">
        <v>1023</v>
      </c>
      <c r="C715" s="13" t="s">
        <v>1015</v>
      </c>
      <c r="D715" s="13" t="s">
        <v>1024</v>
      </c>
      <c r="E715" s="13" t="s">
        <v>1035</v>
      </c>
      <c r="F715" s="13" t="s">
        <v>1019</v>
      </c>
      <c r="G715" s="13" t="s">
        <v>1018</v>
      </c>
      <c r="H715" s="13" t="s">
        <v>1013</v>
      </c>
      <c r="I715" s="13" t="s">
        <v>1013</v>
      </c>
      <c r="J715" s="13" t="s">
        <v>1013</v>
      </c>
      <c r="K715" s="13" t="s">
        <v>1013</v>
      </c>
      <c r="L71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1.7.1.8.10.3.0.00.00.00.00</v>
      </c>
      <c r="M715" s="13">
        <v>2021</v>
      </c>
      <c r="N715" s="6" t="s">
        <v>129</v>
      </c>
      <c r="O715" s="6" t="s">
        <v>130</v>
      </c>
      <c r="P715" s="14" t="s">
        <v>1041</v>
      </c>
      <c r="Q715" s="15" t="s">
        <v>1040</v>
      </c>
    </row>
    <row r="716" spans="1:17" s="12" customFormat="1" ht="43.2" x14ac:dyDescent="0.3">
      <c r="A716" s="13" t="s">
        <v>1015</v>
      </c>
      <c r="B716" s="13" t="s">
        <v>1023</v>
      </c>
      <c r="C716" s="13" t="s">
        <v>1015</v>
      </c>
      <c r="D716" s="13" t="s">
        <v>1024</v>
      </c>
      <c r="E716" s="13" t="s">
        <v>1035</v>
      </c>
      <c r="F716" s="13" t="s">
        <v>1019</v>
      </c>
      <c r="G716" s="13" t="s">
        <v>1015</v>
      </c>
      <c r="H716" s="13" t="s">
        <v>1013</v>
      </c>
      <c r="I716" s="13" t="s">
        <v>1013</v>
      </c>
      <c r="J716" s="13" t="s">
        <v>1013</v>
      </c>
      <c r="K716" s="13" t="s">
        <v>1013</v>
      </c>
      <c r="L71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1.7.1.8.10.3.1.00.00.00.00</v>
      </c>
      <c r="M716" s="13">
        <v>2021</v>
      </c>
      <c r="N716" s="6" t="s">
        <v>943</v>
      </c>
      <c r="O716" s="6" t="s">
        <v>130</v>
      </c>
      <c r="P716" s="14" t="s">
        <v>1045</v>
      </c>
      <c r="Q716" s="15" t="s">
        <v>1038</v>
      </c>
    </row>
    <row r="717" spans="1:17" s="12" customFormat="1" ht="28.8" x14ac:dyDescent="0.3">
      <c r="A717" s="13" t="s">
        <v>1015</v>
      </c>
      <c r="B717" s="13" t="s">
        <v>1023</v>
      </c>
      <c r="C717" s="13" t="s">
        <v>1015</v>
      </c>
      <c r="D717" s="13" t="s">
        <v>1024</v>
      </c>
      <c r="E717" s="13" t="s">
        <v>1035</v>
      </c>
      <c r="F717" s="13" t="s">
        <v>1020</v>
      </c>
      <c r="G717" s="13" t="s">
        <v>1018</v>
      </c>
      <c r="H717" s="13" t="s">
        <v>1013</v>
      </c>
      <c r="I717" s="13" t="s">
        <v>1013</v>
      </c>
      <c r="J717" s="13" t="s">
        <v>1013</v>
      </c>
      <c r="K717" s="13" t="s">
        <v>1013</v>
      </c>
      <c r="L71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1.7.1.8.10.4.0.00.00.00.00</v>
      </c>
      <c r="M717" s="13">
        <v>2021</v>
      </c>
      <c r="N717" s="6" t="s">
        <v>131</v>
      </c>
      <c r="O717" s="6" t="s">
        <v>132</v>
      </c>
      <c r="P717" s="14" t="s">
        <v>1041</v>
      </c>
      <c r="Q717" s="15" t="s">
        <v>1040</v>
      </c>
    </row>
    <row r="718" spans="1:17" ht="28.8" x14ac:dyDescent="0.3">
      <c r="A718" s="13" t="s">
        <v>1015</v>
      </c>
      <c r="B718" s="13" t="s">
        <v>1023</v>
      </c>
      <c r="C718" s="13" t="s">
        <v>1015</v>
      </c>
      <c r="D718" s="13" t="s">
        <v>1024</v>
      </c>
      <c r="E718" s="13" t="s">
        <v>1035</v>
      </c>
      <c r="F718" s="13" t="s">
        <v>1020</v>
      </c>
      <c r="G718" s="13" t="s">
        <v>1015</v>
      </c>
      <c r="H718" s="13" t="s">
        <v>1013</v>
      </c>
      <c r="I718" s="13" t="s">
        <v>1013</v>
      </c>
      <c r="J718" s="13" t="s">
        <v>1013</v>
      </c>
      <c r="K718" s="13" t="s">
        <v>1013</v>
      </c>
      <c r="L71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1.7.1.8.10.4.1.00.00.00.00</v>
      </c>
      <c r="M718" s="13">
        <v>2021</v>
      </c>
      <c r="N718" s="6" t="s">
        <v>944</v>
      </c>
      <c r="O718" s="6" t="s">
        <v>132</v>
      </c>
      <c r="P718" s="14" t="s">
        <v>1045</v>
      </c>
      <c r="Q718" s="15" t="s">
        <v>1038</v>
      </c>
    </row>
    <row r="719" spans="1:17" ht="28.8" x14ac:dyDescent="0.3">
      <c r="A719" s="13" t="s">
        <v>1015</v>
      </c>
      <c r="B719" s="13" t="s">
        <v>1023</v>
      </c>
      <c r="C719" s="13" t="s">
        <v>1015</v>
      </c>
      <c r="D719" s="13" t="s">
        <v>1024</v>
      </c>
      <c r="E719" s="13" t="s">
        <v>1035</v>
      </c>
      <c r="F719" s="13" t="s">
        <v>1021</v>
      </c>
      <c r="G719" s="13" t="s">
        <v>1018</v>
      </c>
      <c r="H719" s="13" t="s">
        <v>1013</v>
      </c>
      <c r="I719" s="13" t="s">
        <v>1013</v>
      </c>
      <c r="J719" s="13" t="s">
        <v>1013</v>
      </c>
      <c r="K719" s="13" t="s">
        <v>1013</v>
      </c>
      <c r="L71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1.7.1.8.10.5.0.00.00.00.00</v>
      </c>
      <c r="M719" s="13">
        <v>2021</v>
      </c>
      <c r="N719" s="6" t="s">
        <v>133</v>
      </c>
      <c r="O719" s="6" t="s">
        <v>134</v>
      </c>
      <c r="P719" s="14" t="s">
        <v>1041</v>
      </c>
      <c r="Q719" s="15" t="s">
        <v>1040</v>
      </c>
    </row>
    <row r="720" spans="1:17" s="16" customFormat="1" ht="28.8" x14ac:dyDescent="0.3">
      <c r="A720" s="13" t="s">
        <v>1015</v>
      </c>
      <c r="B720" s="13" t="s">
        <v>1023</v>
      </c>
      <c r="C720" s="13" t="s">
        <v>1015</v>
      </c>
      <c r="D720" s="13" t="s">
        <v>1024</v>
      </c>
      <c r="E720" s="13" t="s">
        <v>1035</v>
      </c>
      <c r="F720" s="13" t="s">
        <v>1021</v>
      </c>
      <c r="G720" s="13" t="s">
        <v>1015</v>
      </c>
      <c r="H720" s="13" t="s">
        <v>1013</v>
      </c>
      <c r="I720" s="13" t="s">
        <v>1013</v>
      </c>
      <c r="J720" s="13" t="s">
        <v>1013</v>
      </c>
      <c r="K720" s="13" t="s">
        <v>1013</v>
      </c>
      <c r="L72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1.7.1.8.10.5.1.00.00.00.00</v>
      </c>
      <c r="M720" s="13">
        <v>2021</v>
      </c>
      <c r="N720" s="6" t="s">
        <v>945</v>
      </c>
      <c r="O720" s="6" t="s">
        <v>134</v>
      </c>
      <c r="P720" s="14" t="s">
        <v>1045</v>
      </c>
      <c r="Q720" s="15" t="s">
        <v>1038</v>
      </c>
    </row>
    <row r="721" spans="1:17" s="16" customFormat="1" ht="28.8" x14ac:dyDescent="0.3">
      <c r="A721" s="13" t="s">
        <v>1015</v>
      </c>
      <c r="B721" s="13" t="s">
        <v>1023</v>
      </c>
      <c r="C721" s="13" t="s">
        <v>1015</v>
      </c>
      <c r="D721" s="13" t="s">
        <v>1024</v>
      </c>
      <c r="E721" s="13" t="s">
        <v>1035</v>
      </c>
      <c r="F721" s="13" t="s">
        <v>1017</v>
      </c>
      <c r="G721" s="13" t="s">
        <v>1018</v>
      </c>
      <c r="H721" s="13" t="s">
        <v>1013</v>
      </c>
      <c r="I721" s="13" t="s">
        <v>1013</v>
      </c>
      <c r="J721" s="13" t="s">
        <v>1013</v>
      </c>
      <c r="K721" s="13" t="s">
        <v>1013</v>
      </c>
      <c r="L72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1.7.1.8.10.9.0.00.00.00.00</v>
      </c>
      <c r="M721" s="13">
        <v>2021</v>
      </c>
      <c r="N721" s="6" t="s">
        <v>135</v>
      </c>
      <c r="O721" s="6" t="s">
        <v>136</v>
      </c>
      <c r="P721" s="14" t="s">
        <v>1041</v>
      </c>
      <c r="Q721" s="15" t="s">
        <v>1040</v>
      </c>
    </row>
    <row r="722" spans="1:17" s="16" customFormat="1" ht="28.8" x14ac:dyDescent="0.3">
      <c r="A722" s="13" t="s">
        <v>1015</v>
      </c>
      <c r="B722" s="13" t="s">
        <v>1023</v>
      </c>
      <c r="C722" s="13" t="s">
        <v>1015</v>
      </c>
      <c r="D722" s="13" t="s">
        <v>1024</v>
      </c>
      <c r="E722" s="13" t="s">
        <v>1035</v>
      </c>
      <c r="F722" s="13" t="s">
        <v>1017</v>
      </c>
      <c r="G722" s="13" t="s">
        <v>1015</v>
      </c>
      <c r="H722" s="13" t="s">
        <v>1013</v>
      </c>
      <c r="I722" s="13" t="s">
        <v>1013</v>
      </c>
      <c r="J722" s="13" t="s">
        <v>1013</v>
      </c>
      <c r="K722" s="13" t="s">
        <v>1013</v>
      </c>
      <c r="L72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1.7.1.8.10.9.1.00.00.00.00</v>
      </c>
      <c r="M722" s="13">
        <v>2021</v>
      </c>
      <c r="N722" s="6" t="s">
        <v>946</v>
      </c>
      <c r="O722" s="6" t="s">
        <v>136</v>
      </c>
      <c r="P722" s="14" t="s">
        <v>1045</v>
      </c>
      <c r="Q722" s="15" t="s">
        <v>1038</v>
      </c>
    </row>
    <row r="723" spans="1:17" s="16" customFormat="1" ht="28.8" x14ac:dyDescent="0.3">
      <c r="A723" s="13" t="s">
        <v>1015</v>
      </c>
      <c r="B723" s="13" t="s">
        <v>1023</v>
      </c>
      <c r="C723" s="13" t="s">
        <v>1015</v>
      </c>
      <c r="D723" s="13" t="s">
        <v>1024</v>
      </c>
      <c r="E723" s="13" t="s">
        <v>1014</v>
      </c>
      <c r="F723" s="13" t="s">
        <v>1018</v>
      </c>
      <c r="G723" s="13" t="s">
        <v>1018</v>
      </c>
      <c r="H723" s="13" t="s">
        <v>1013</v>
      </c>
      <c r="I723" s="13" t="s">
        <v>1013</v>
      </c>
      <c r="J723" s="13" t="s">
        <v>1013</v>
      </c>
      <c r="K723" s="13" t="s">
        <v>1013</v>
      </c>
      <c r="L72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1.7.1.8.11.0.0.00.00.00.00</v>
      </c>
      <c r="M723" s="13">
        <v>2021</v>
      </c>
      <c r="N723" s="38" t="s">
        <v>1813</v>
      </c>
      <c r="O723" s="38" t="s">
        <v>1814</v>
      </c>
      <c r="P723" s="14" t="s">
        <v>1041</v>
      </c>
      <c r="Q723" s="15" t="s">
        <v>1040</v>
      </c>
    </row>
    <row r="724" spans="1:17" ht="28.8" x14ac:dyDescent="0.3">
      <c r="A724" s="13" t="s">
        <v>1015</v>
      </c>
      <c r="B724" s="13" t="s">
        <v>1023</v>
      </c>
      <c r="C724" s="13" t="s">
        <v>1015</v>
      </c>
      <c r="D724" s="13" t="s">
        <v>1024</v>
      </c>
      <c r="E724" s="13" t="s">
        <v>1014</v>
      </c>
      <c r="F724" s="13" t="s">
        <v>1015</v>
      </c>
      <c r="G724" s="13" t="s">
        <v>1018</v>
      </c>
      <c r="H724" s="13" t="s">
        <v>1013</v>
      </c>
      <c r="I724" s="13" t="s">
        <v>1013</v>
      </c>
      <c r="J724" s="13" t="s">
        <v>1013</v>
      </c>
      <c r="K724" s="13" t="s">
        <v>1013</v>
      </c>
      <c r="L72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1.7.1.8.11.1.0.00.00.00.00</v>
      </c>
      <c r="M724" s="13">
        <v>2021</v>
      </c>
      <c r="N724" s="38" t="s">
        <v>1813</v>
      </c>
      <c r="O724" s="38" t="s">
        <v>1814</v>
      </c>
      <c r="P724" s="14" t="s">
        <v>1041</v>
      </c>
      <c r="Q724" s="15" t="s">
        <v>1040</v>
      </c>
    </row>
    <row r="725" spans="1:17" ht="28.8" x14ac:dyDescent="0.3">
      <c r="A725" s="13" t="s">
        <v>1015</v>
      </c>
      <c r="B725" s="13" t="s">
        <v>1023</v>
      </c>
      <c r="C725" s="13" t="s">
        <v>1015</v>
      </c>
      <c r="D725" s="13" t="s">
        <v>1024</v>
      </c>
      <c r="E725" s="13" t="s">
        <v>1014</v>
      </c>
      <c r="F725" s="13" t="s">
        <v>1015</v>
      </c>
      <c r="G725" s="13" t="s">
        <v>1015</v>
      </c>
      <c r="H725" s="13" t="s">
        <v>1013</v>
      </c>
      <c r="I725" s="13" t="s">
        <v>1013</v>
      </c>
      <c r="J725" s="13" t="s">
        <v>1013</v>
      </c>
      <c r="K725" s="13" t="s">
        <v>1013</v>
      </c>
      <c r="L72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1.7.1.8.11.1.1.00.00.00.00</v>
      </c>
      <c r="M725" s="13">
        <v>2021</v>
      </c>
      <c r="N725" s="38" t="s">
        <v>1815</v>
      </c>
      <c r="O725" s="38" t="s">
        <v>1814</v>
      </c>
      <c r="P725" s="14" t="s">
        <v>1045</v>
      </c>
      <c r="Q725" s="15" t="s">
        <v>1038</v>
      </c>
    </row>
    <row r="726" spans="1:17" ht="72" x14ac:dyDescent="0.3">
      <c r="A726" s="13">
        <v>1</v>
      </c>
      <c r="B726" s="13">
        <v>7</v>
      </c>
      <c r="C726" s="13">
        <v>1</v>
      </c>
      <c r="D726" s="13">
        <v>8</v>
      </c>
      <c r="E726" s="13" t="s">
        <v>1014</v>
      </c>
      <c r="F726" s="13">
        <v>2</v>
      </c>
      <c r="G726" s="13">
        <v>0</v>
      </c>
      <c r="H726" s="13" t="s">
        <v>1013</v>
      </c>
      <c r="I726" s="13" t="s">
        <v>1013</v>
      </c>
      <c r="J726" s="13" t="s">
        <v>1013</v>
      </c>
      <c r="K726" s="13" t="s">
        <v>1013</v>
      </c>
      <c r="L72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1.7.1.8.11.2.0.00.00.00.00</v>
      </c>
      <c r="M726" s="13" t="s">
        <v>1748</v>
      </c>
      <c r="N726" s="6" t="s">
        <v>1735</v>
      </c>
      <c r="O726" s="6" t="s">
        <v>1743</v>
      </c>
      <c r="P726" s="65" t="s">
        <v>1041</v>
      </c>
      <c r="Q726" s="15" t="s">
        <v>1040</v>
      </c>
    </row>
    <row r="727" spans="1:17" ht="72" x14ac:dyDescent="0.3">
      <c r="A727" s="13">
        <v>1</v>
      </c>
      <c r="B727" s="13">
        <v>7</v>
      </c>
      <c r="C727" s="13">
        <v>1</v>
      </c>
      <c r="D727" s="13">
        <v>8</v>
      </c>
      <c r="E727" s="13" t="s">
        <v>1014</v>
      </c>
      <c r="F727" s="13">
        <v>2</v>
      </c>
      <c r="G727" s="13" t="s">
        <v>1015</v>
      </c>
      <c r="H727" s="13" t="s">
        <v>1013</v>
      </c>
      <c r="I727" s="13" t="s">
        <v>1013</v>
      </c>
      <c r="J727" s="13" t="s">
        <v>1013</v>
      </c>
      <c r="K727" s="13" t="s">
        <v>1013</v>
      </c>
      <c r="L72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1.7.1.8.11.2.1.00.00.00.00</v>
      </c>
      <c r="M727" s="13" t="s">
        <v>1748</v>
      </c>
      <c r="N727" s="6" t="s">
        <v>1879</v>
      </c>
      <c r="O727" s="6" t="s">
        <v>1886</v>
      </c>
      <c r="P727" s="14" t="s">
        <v>1045</v>
      </c>
      <c r="Q727" s="15" t="s">
        <v>1038</v>
      </c>
    </row>
    <row r="728" spans="1:17" s="16" customFormat="1" ht="72" x14ac:dyDescent="0.3">
      <c r="A728" s="13">
        <v>1</v>
      </c>
      <c r="B728" s="13">
        <v>7</v>
      </c>
      <c r="C728" s="13">
        <v>1</v>
      </c>
      <c r="D728" s="13">
        <v>8</v>
      </c>
      <c r="E728" s="13" t="s">
        <v>1014</v>
      </c>
      <c r="F728" s="13">
        <v>3</v>
      </c>
      <c r="G728" s="13">
        <v>0</v>
      </c>
      <c r="H728" s="13" t="s">
        <v>1013</v>
      </c>
      <c r="I728" s="13" t="s">
        <v>1013</v>
      </c>
      <c r="J728" s="13" t="s">
        <v>1013</v>
      </c>
      <c r="K728" s="13" t="s">
        <v>1013</v>
      </c>
      <c r="L72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1.7.1.8.11.3.0.00.00.00.00</v>
      </c>
      <c r="M728" s="13" t="s">
        <v>1748</v>
      </c>
      <c r="N728" s="6" t="s">
        <v>1736</v>
      </c>
      <c r="O728" s="6" t="s">
        <v>1744</v>
      </c>
      <c r="P728" s="65" t="s">
        <v>1041</v>
      </c>
      <c r="Q728" s="15" t="s">
        <v>1040</v>
      </c>
    </row>
    <row r="729" spans="1:17" s="16" customFormat="1" ht="72" x14ac:dyDescent="0.3">
      <c r="A729" s="13">
        <v>1</v>
      </c>
      <c r="B729" s="13">
        <v>7</v>
      </c>
      <c r="C729" s="13">
        <v>1</v>
      </c>
      <c r="D729" s="13">
        <v>8</v>
      </c>
      <c r="E729" s="13" t="s">
        <v>1014</v>
      </c>
      <c r="F729" s="13">
        <v>3</v>
      </c>
      <c r="G729" s="13" t="s">
        <v>1015</v>
      </c>
      <c r="H729" s="13" t="s">
        <v>1013</v>
      </c>
      <c r="I729" s="13" t="s">
        <v>1013</v>
      </c>
      <c r="J729" s="13" t="s">
        <v>1013</v>
      </c>
      <c r="K729" s="13" t="s">
        <v>1013</v>
      </c>
      <c r="L72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1.7.1.8.11.3.1.00.00.00.00</v>
      </c>
      <c r="M729" s="13" t="s">
        <v>1748</v>
      </c>
      <c r="N729" s="6" t="s">
        <v>1880</v>
      </c>
      <c r="O729" s="6" t="s">
        <v>1881</v>
      </c>
      <c r="P729" s="14" t="s">
        <v>1045</v>
      </c>
      <c r="Q729" s="15" t="s">
        <v>1038</v>
      </c>
    </row>
    <row r="730" spans="1:17" s="16" customFormat="1" ht="28.8" x14ac:dyDescent="0.3">
      <c r="A730" s="13">
        <v>1</v>
      </c>
      <c r="B730" s="13">
        <v>7</v>
      </c>
      <c r="C730" s="13">
        <v>1</v>
      </c>
      <c r="D730" s="13">
        <v>8</v>
      </c>
      <c r="E730" s="13" t="s">
        <v>1014</v>
      </c>
      <c r="F730" s="13">
        <v>9</v>
      </c>
      <c r="G730" s="13">
        <v>0</v>
      </c>
      <c r="H730" s="13" t="s">
        <v>1013</v>
      </c>
      <c r="I730" s="13" t="s">
        <v>1013</v>
      </c>
      <c r="J730" s="13" t="s">
        <v>1013</v>
      </c>
      <c r="K730" s="13" t="s">
        <v>1013</v>
      </c>
      <c r="L73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1.7.1.8.11.9.0.00.00.00.00</v>
      </c>
      <c r="M730" s="13" t="s">
        <v>1748</v>
      </c>
      <c r="N730" s="6" t="s">
        <v>1737</v>
      </c>
      <c r="O730" s="6" t="s">
        <v>1745</v>
      </c>
      <c r="P730" s="65" t="s">
        <v>1041</v>
      </c>
      <c r="Q730" s="15" t="s">
        <v>1040</v>
      </c>
    </row>
    <row r="731" spans="1:17" s="16" customFormat="1" ht="28.8" x14ac:dyDescent="0.3">
      <c r="A731" s="13">
        <v>1</v>
      </c>
      <c r="B731" s="13">
        <v>7</v>
      </c>
      <c r="C731" s="13">
        <v>1</v>
      </c>
      <c r="D731" s="13">
        <v>8</v>
      </c>
      <c r="E731" s="13" t="s">
        <v>1014</v>
      </c>
      <c r="F731" s="13">
        <v>9</v>
      </c>
      <c r="G731" s="13" t="s">
        <v>1015</v>
      </c>
      <c r="H731" s="13" t="s">
        <v>1013</v>
      </c>
      <c r="I731" s="13" t="s">
        <v>1013</v>
      </c>
      <c r="J731" s="13" t="s">
        <v>1013</v>
      </c>
      <c r="K731" s="13" t="s">
        <v>1013</v>
      </c>
      <c r="L73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1.7.1.8.11.9.1.00.00.00.00</v>
      </c>
      <c r="M731" s="13" t="s">
        <v>1748</v>
      </c>
      <c r="N731" s="6" t="s">
        <v>1882</v>
      </c>
      <c r="O731" s="6" t="s">
        <v>1883</v>
      </c>
      <c r="P731" s="14" t="s">
        <v>1045</v>
      </c>
      <c r="Q731" s="15" t="s">
        <v>1038</v>
      </c>
    </row>
    <row r="732" spans="1:17" s="16" customFormat="1" ht="28.8" x14ac:dyDescent="0.3">
      <c r="A732" s="13" t="s">
        <v>1015</v>
      </c>
      <c r="B732" s="13" t="s">
        <v>1023</v>
      </c>
      <c r="C732" s="13" t="s">
        <v>1015</v>
      </c>
      <c r="D732" s="13" t="s">
        <v>1024</v>
      </c>
      <c r="E732" s="13" t="s">
        <v>1036</v>
      </c>
      <c r="F732" s="13" t="s">
        <v>1018</v>
      </c>
      <c r="G732" s="13" t="s">
        <v>1018</v>
      </c>
      <c r="H732" s="13" t="s">
        <v>1013</v>
      </c>
      <c r="I732" s="13" t="s">
        <v>1013</v>
      </c>
      <c r="J732" s="13" t="s">
        <v>1013</v>
      </c>
      <c r="K732" s="13" t="s">
        <v>1013</v>
      </c>
      <c r="L73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1.7.1.8.12.0.0.00.00.00.00</v>
      </c>
      <c r="M732" s="13">
        <v>2021</v>
      </c>
      <c r="N732" s="6" t="s">
        <v>72</v>
      </c>
      <c r="O732" s="6" t="s">
        <v>1209</v>
      </c>
      <c r="P732" s="14" t="s">
        <v>1041</v>
      </c>
      <c r="Q732" s="15" t="s">
        <v>1040</v>
      </c>
    </row>
    <row r="733" spans="1:17" s="16" customFormat="1" ht="28.8" x14ac:dyDescent="0.3">
      <c r="A733" s="13" t="s">
        <v>1015</v>
      </c>
      <c r="B733" s="13" t="s">
        <v>1023</v>
      </c>
      <c r="C733" s="13" t="s">
        <v>1015</v>
      </c>
      <c r="D733" s="13" t="s">
        <v>1024</v>
      </c>
      <c r="E733" s="13" t="s">
        <v>1036</v>
      </c>
      <c r="F733" s="13" t="s">
        <v>1015</v>
      </c>
      <c r="G733" s="13" t="s">
        <v>1018</v>
      </c>
      <c r="H733" s="13" t="s">
        <v>1013</v>
      </c>
      <c r="I733" s="13" t="s">
        <v>1013</v>
      </c>
      <c r="J733" s="13" t="s">
        <v>1013</v>
      </c>
      <c r="K733" s="13" t="s">
        <v>1013</v>
      </c>
      <c r="L73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1.7.1.8.12.1.0.00.00.00.00</v>
      </c>
      <c r="M733" s="13">
        <v>2021</v>
      </c>
      <c r="N733" s="6" t="s">
        <v>72</v>
      </c>
      <c r="O733" s="6" t="s">
        <v>1209</v>
      </c>
      <c r="P733" s="14" t="s">
        <v>1041</v>
      </c>
      <c r="Q733" s="15" t="s">
        <v>1040</v>
      </c>
    </row>
    <row r="734" spans="1:17" s="16" customFormat="1" ht="28.8" x14ac:dyDescent="0.3">
      <c r="A734" s="13" t="s">
        <v>1015</v>
      </c>
      <c r="B734" s="13" t="s">
        <v>1023</v>
      </c>
      <c r="C734" s="13" t="s">
        <v>1015</v>
      </c>
      <c r="D734" s="13" t="s">
        <v>1024</v>
      </c>
      <c r="E734" s="13" t="s">
        <v>1036</v>
      </c>
      <c r="F734" s="13" t="s">
        <v>1015</v>
      </c>
      <c r="G734" s="13" t="s">
        <v>1015</v>
      </c>
      <c r="H734" s="13" t="s">
        <v>1013</v>
      </c>
      <c r="I734" s="13" t="s">
        <v>1013</v>
      </c>
      <c r="J734" s="13" t="s">
        <v>1013</v>
      </c>
      <c r="K734" s="13" t="s">
        <v>1013</v>
      </c>
      <c r="L73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1.7.1.8.12.1.1.00.00.00.00</v>
      </c>
      <c r="M734" s="13">
        <v>2021</v>
      </c>
      <c r="N734" s="6" t="s">
        <v>933</v>
      </c>
      <c r="O734" s="6" t="s">
        <v>1209</v>
      </c>
      <c r="P734" s="14" t="s">
        <v>1045</v>
      </c>
      <c r="Q734" s="60" t="s">
        <v>1038</v>
      </c>
    </row>
    <row r="735" spans="1:17" s="16" customFormat="1" ht="72" x14ac:dyDescent="0.3">
      <c r="A735" s="13" t="s">
        <v>1015</v>
      </c>
      <c r="B735" s="13" t="s">
        <v>1023</v>
      </c>
      <c r="C735" s="13" t="s">
        <v>1015</v>
      </c>
      <c r="D735" s="13" t="s">
        <v>1024</v>
      </c>
      <c r="E735" s="13" t="s">
        <v>1037</v>
      </c>
      <c r="F735" s="13" t="s">
        <v>1018</v>
      </c>
      <c r="G735" s="13" t="s">
        <v>1018</v>
      </c>
      <c r="H735" s="13" t="s">
        <v>1013</v>
      </c>
      <c r="I735" s="13" t="s">
        <v>1013</v>
      </c>
      <c r="J735" s="13" t="s">
        <v>1013</v>
      </c>
      <c r="K735" s="13" t="s">
        <v>1013</v>
      </c>
      <c r="L73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1.7.1.8.13.0.0.00.00.00.00</v>
      </c>
      <c r="M735" s="13">
        <v>2021</v>
      </c>
      <c r="N735" s="33" t="s">
        <v>1666</v>
      </c>
      <c r="O735" s="33" t="s">
        <v>1689</v>
      </c>
      <c r="P735" s="14" t="s">
        <v>1041</v>
      </c>
      <c r="Q735" s="34" t="s">
        <v>1040</v>
      </c>
    </row>
    <row r="736" spans="1:17" s="16" customFormat="1" ht="72" x14ac:dyDescent="0.3">
      <c r="A736" s="13" t="s">
        <v>1015</v>
      </c>
      <c r="B736" s="13" t="s">
        <v>1023</v>
      </c>
      <c r="C736" s="13" t="s">
        <v>1015</v>
      </c>
      <c r="D736" s="13" t="s">
        <v>1024</v>
      </c>
      <c r="E736" s="13" t="s">
        <v>1037</v>
      </c>
      <c r="F736" s="13" t="s">
        <v>1015</v>
      </c>
      <c r="G736" s="13" t="s">
        <v>1018</v>
      </c>
      <c r="H736" s="13" t="s">
        <v>1013</v>
      </c>
      <c r="I736" s="13" t="s">
        <v>1013</v>
      </c>
      <c r="J736" s="13" t="s">
        <v>1013</v>
      </c>
      <c r="K736" s="13" t="s">
        <v>1013</v>
      </c>
      <c r="L73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1.7.1.8.13.1.0.00.00.00.00</v>
      </c>
      <c r="M736" s="13">
        <v>2021</v>
      </c>
      <c r="N736" s="33" t="s">
        <v>1666</v>
      </c>
      <c r="O736" s="33" t="s">
        <v>1689</v>
      </c>
      <c r="P736" s="14" t="s">
        <v>1041</v>
      </c>
      <c r="Q736" s="33" t="s">
        <v>1040</v>
      </c>
    </row>
    <row r="737" spans="1:17" s="16" customFormat="1" ht="72" x14ac:dyDescent="0.3">
      <c r="A737" s="13" t="s">
        <v>1015</v>
      </c>
      <c r="B737" s="13" t="s">
        <v>1023</v>
      </c>
      <c r="C737" s="13" t="s">
        <v>1015</v>
      </c>
      <c r="D737" s="13" t="s">
        <v>1024</v>
      </c>
      <c r="E737" s="13" t="s">
        <v>1037</v>
      </c>
      <c r="F737" s="13" t="s">
        <v>1015</v>
      </c>
      <c r="G737" s="13" t="s">
        <v>1015</v>
      </c>
      <c r="H737" s="13" t="s">
        <v>1013</v>
      </c>
      <c r="I737" s="13" t="s">
        <v>1013</v>
      </c>
      <c r="J737" s="13" t="s">
        <v>1013</v>
      </c>
      <c r="K737" s="13" t="s">
        <v>1013</v>
      </c>
      <c r="L73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1.7.1.8.13.1.1.00.00.00.00</v>
      </c>
      <c r="M737" s="13">
        <v>2021</v>
      </c>
      <c r="N737" s="33" t="s">
        <v>1707</v>
      </c>
      <c r="O737" s="33" t="s">
        <v>1689</v>
      </c>
      <c r="P737" s="14" t="s">
        <v>1045</v>
      </c>
      <c r="Q737" s="15" t="s">
        <v>1038</v>
      </c>
    </row>
    <row r="738" spans="1:17" s="16" customFormat="1" ht="28.8" x14ac:dyDescent="0.3">
      <c r="A738" s="13" t="s">
        <v>1015</v>
      </c>
      <c r="B738" s="13" t="s">
        <v>1023</v>
      </c>
      <c r="C738" s="13" t="s">
        <v>1015</v>
      </c>
      <c r="D738" s="13" t="s">
        <v>1024</v>
      </c>
      <c r="E738" s="13" t="s">
        <v>1031</v>
      </c>
      <c r="F738" s="13" t="s">
        <v>1018</v>
      </c>
      <c r="G738" s="13" t="s">
        <v>1018</v>
      </c>
      <c r="H738" s="13" t="s">
        <v>1013</v>
      </c>
      <c r="I738" s="13" t="s">
        <v>1013</v>
      </c>
      <c r="J738" s="13" t="s">
        <v>1013</v>
      </c>
      <c r="K738" s="13" t="s">
        <v>1013</v>
      </c>
      <c r="L73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1.7.1.8.99.0.0.00.00.00.00</v>
      </c>
      <c r="M738" s="13">
        <v>2021</v>
      </c>
      <c r="N738" s="6" t="s">
        <v>89</v>
      </c>
      <c r="O738" s="6" t="s">
        <v>90</v>
      </c>
      <c r="P738" s="14" t="s">
        <v>1041</v>
      </c>
      <c r="Q738" s="15" t="s">
        <v>1040</v>
      </c>
    </row>
    <row r="739" spans="1:17" s="16" customFormat="1" ht="28.8" x14ac:dyDescent="0.3">
      <c r="A739" s="13" t="s">
        <v>1015</v>
      </c>
      <c r="B739" s="13" t="s">
        <v>1023</v>
      </c>
      <c r="C739" s="13" t="s">
        <v>1015</v>
      </c>
      <c r="D739" s="13" t="s">
        <v>1024</v>
      </c>
      <c r="E739" s="13" t="s">
        <v>1031</v>
      </c>
      <c r="F739" s="13" t="s">
        <v>1015</v>
      </c>
      <c r="G739" s="13" t="s">
        <v>1018</v>
      </c>
      <c r="H739" s="13" t="s">
        <v>1013</v>
      </c>
      <c r="I739" s="13" t="s">
        <v>1013</v>
      </c>
      <c r="J739" s="13" t="s">
        <v>1013</v>
      </c>
      <c r="K739" s="13" t="s">
        <v>1013</v>
      </c>
      <c r="L73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1.7.1.8.99.1.0.00.00.00.00</v>
      </c>
      <c r="M739" s="13">
        <v>2021</v>
      </c>
      <c r="N739" s="6" t="s">
        <v>89</v>
      </c>
      <c r="O739" s="6" t="s">
        <v>90</v>
      </c>
      <c r="P739" s="14" t="s">
        <v>1041</v>
      </c>
      <c r="Q739" s="15" t="s">
        <v>1040</v>
      </c>
    </row>
    <row r="740" spans="1:17" s="16" customFormat="1" ht="28.8" x14ac:dyDescent="0.3">
      <c r="A740" s="13" t="s">
        <v>1015</v>
      </c>
      <c r="B740" s="13" t="s">
        <v>1023</v>
      </c>
      <c r="C740" s="13" t="s">
        <v>1015</v>
      </c>
      <c r="D740" s="13" t="s">
        <v>1024</v>
      </c>
      <c r="E740" s="13" t="s">
        <v>1031</v>
      </c>
      <c r="F740" s="13" t="s">
        <v>1015</v>
      </c>
      <c r="G740" s="13" t="s">
        <v>1015</v>
      </c>
      <c r="H740" s="13" t="s">
        <v>1013</v>
      </c>
      <c r="I740" s="13" t="s">
        <v>1013</v>
      </c>
      <c r="J740" s="13" t="s">
        <v>1013</v>
      </c>
      <c r="K740" s="13" t="s">
        <v>1013</v>
      </c>
      <c r="L74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1.7.1.8.99.1.1.00.00.00.00</v>
      </c>
      <c r="M740" s="13">
        <v>2021</v>
      </c>
      <c r="N740" s="6" t="s">
        <v>947</v>
      </c>
      <c r="O740" s="6" t="s">
        <v>90</v>
      </c>
      <c r="P740" s="14" t="s">
        <v>1045</v>
      </c>
      <c r="Q740" s="15" t="s">
        <v>1038</v>
      </c>
    </row>
    <row r="741" spans="1:17" s="16" customFormat="1" ht="28.8" x14ac:dyDescent="0.3">
      <c r="A741" s="44">
        <v>1</v>
      </c>
      <c r="B741" s="44">
        <v>7</v>
      </c>
      <c r="C741" s="44">
        <v>1</v>
      </c>
      <c r="D741" s="44">
        <v>8</v>
      </c>
      <c r="E741" s="44">
        <v>99</v>
      </c>
      <c r="F741" s="44">
        <v>1</v>
      </c>
      <c r="G741" s="44">
        <v>1</v>
      </c>
      <c r="H741" s="43" t="s">
        <v>1025</v>
      </c>
      <c r="I741" s="43" t="s">
        <v>1013</v>
      </c>
      <c r="J741" s="43" t="s">
        <v>1013</v>
      </c>
      <c r="K741" s="43" t="s">
        <v>1013</v>
      </c>
      <c r="L741" s="52"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1.7.1.8.99.1.1.01.00.00.00</v>
      </c>
      <c r="M741" s="43">
        <v>2021</v>
      </c>
      <c r="N741" s="34" t="s">
        <v>1724</v>
      </c>
      <c r="O741" s="46" t="s">
        <v>1725</v>
      </c>
      <c r="P741" s="45" t="s">
        <v>1045</v>
      </c>
      <c r="Q741" s="46" t="s">
        <v>1040</v>
      </c>
    </row>
    <row r="742" spans="1:17" s="16" customFormat="1" ht="28.8" x14ac:dyDescent="0.3">
      <c r="A742" s="48">
        <v>1</v>
      </c>
      <c r="B742" s="48">
        <v>7</v>
      </c>
      <c r="C742" s="48">
        <v>1</v>
      </c>
      <c r="D742" s="48">
        <v>8</v>
      </c>
      <c r="E742" s="48">
        <v>99</v>
      </c>
      <c r="F742" s="48">
        <v>1</v>
      </c>
      <c r="G742" s="48">
        <v>1</v>
      </c>
      <c r="H742" s="47" t="s">
        <v>1026</v>
      </c>
      <c r="I742" s="47" t="s">
        <v>1013</v>
      </c>
      <c r="J742" s="47" t="s">
        <v>1013</v>
      </c>
      <c r="K742" s="47" t="s">
        <v>1013</v>
      </c>
      <c r="L742" s="9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1.7.1.8.99.1.1.02.00.00.00</v>
      </c>
      <c r="M742" s="40" t="s">
        <v>1748</v>
      </c>
      <c r="N742" s="38" t="s">
        <v>1892</v>
      </c>
      <c r="O742" s="38" t="s">
        <v>1893</v>
      </c>
      <c r="P742" s="50" t="s">
        <v>1041</v>
      </c>
      <c r="Q742" s="94" t="s">
        <v>1038</v>
      </c>
    </row>
    <row r="743" spans="1:17" ht="28.8" x14ac:dyDescent="0.3">
      <c r="A743" s="96">
        <v>1</v>
      </c>
      <c r="B743" s="96">
        <v>7</v>
      </c>
      <c r="C743" s="96">
        <v>1</v>
      </c>
      <c r="D743" s="96">
        <v>8</v>
      </c>
      <c r="E743" s="96">
        <v>99</v>
      </c>
      <c r="F743" s="96">
        <v>1</v>
      </c>
      <c r="G743" s="96">
        <v>1</v>
      </c>
      <c r="H743" s="97" t="s">
        <v>1031</v>
      </c>
      <c r="I743" s="97" t="s">
        <v>1013</v>
      </c>
      <c r="J743" s="97" t="s">
        <v>1013</v>
      </c>
      <c r="K743" s="97" t="s">
        <v>1013</v>
      </c>
      <c r="L743" s="98"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1.7.1.8.99.1.1.99.00.00.00</v>
      </c>
      <c r="M743" s="97">
        <v>2021</v>
      </c>
      <c r="N743" s="99" t="s">
        <v>1726</v>
      </c>
      <c r="O743" s="100" t="s">
        <v>1728</v>
      </c>
      <c r="P743" s="101" t="s">
        <v>1041</v>
      </c>
      <c r="Q743" s="102" t="s">
        <v>1038</v>
      </c>
    </row>
    <row r="744" spans="1:17" ht="43.2" x14ac:dyDescent="0.3">
      <c r="A744" s="13" t="s">
        <v>1015</v>
      </c>
      <c r="B744" s="13" t="s">
        <v>1023</v>
      </c>
      <c r="C744" s="13" t="s">
        <v>1016</v>
      </c>
      <c r="D744" s="13" t="s">
        <v>1018</v>
      </c>
      <c r="E744" s="13" t="s">
        <v>1013</v>
      </c>
      <c r="F744" s="13" t="s">
        <v>1018</v>
      </c>
      <c r="G744" s="13" t="s">
        <v>1018</v>
      </c>
      <c r="H744" s="13" t="s">
        <v>1013</v>
      </c>
      <c r="I744" s="13" t="s">
        <v>1013</v>
      </c>
      <c r="J744" s="13" t="s">
        <v>1013</v>
      </c>
      <c r="K744" s="13" t="s">
        <v>1013</v>
      </c>
      <c r="L74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1.7.2.0.00.0.0.00.00.00.00</v>
      </c>
      <c r="M744" s="13">
        <v>2021</v>
      </c>
      <c r="N744" s="6" t="s">
        <v>642</v>
      </c>
      <c r="O744" s="6" t="s">
        <v>643</v>
      </c>
      <c r="P744" s="14" t="s">
        <v>1041</v>
      </c>
      <c r="Q744" s="15" t="s">
        <v>1040</v>
      </c>
    </row>
    <row r="745" spans="1:17" s="16" customFormat="1" ht="43.2" x14ac:dyDescent="0.3">
      <c r="A745" s="13" t="s">
        <v>1015</v>
      </c>
      <c r="B745" s="13" t="s">
        <v>1023</v>
      </c>
      <c r="C745" s="13" t="s">
        <v>1016</v>
      </c>
      <c r="D745" s="13" t="s">
        <v>1018</v>
      </c>
      <c r="E745" s="13" t="s">
        <v>1013</v>
      </c>
      <c r="F745" s="13" t="s">
        <v>1015</v>
      </c>
      <c r="G745" s="13" t="s">
        <v>1018</v>
      </c>
      <c r="H745" s="13" t="s">
        <v>1013</v>
      </c>
      <c r="I745" s="13" t="s">
        <v>1013</v>
      </c>
      <c r="J745" s="13" t="s">
        <v>1013</v>
      </c>
      <c r="K745" s="13" t="s">
        <v>1013</v>
      </c>
      <c r="L74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1.7.2.0.00.1.0.00.00.00.00</v>
      </c>
      <c r="M745" s="13">
        <v>2021</v>
      </c>
      <c r="N745" s="6" t="s">
        <v>642</v>
      </c>
      <c r="O745" s="6" t="s">
        <v>643</v>
      </c>
      <c r="P745" s="14" t="s">
        <v>1041</v>
      </c>
      <c r="Q745" s="15" t="s">
        <v>1040</v>
      </c>
    </row>
    <row r="746" spans="1:17" s="16" customFormat="1" ht="43.2" x14ac:dyDescent="0.3">
      <c r="A746" s="13" t="s">
        <v>1015</v>
      </c>
      <c r="B746" s="13" t="s">
        <v>1023</v>
      </c>
      <c r="C746" s="13" t="s">
        <v>1016</v>
      </c>
      <c r="D746" s="13" t="s">
        <v>1018</v>
      </c>
      <c r="E746" s="13" t="s">
        <v>1013</v>
      </c>
      <c r="F746" s="13" t="s">
        <v>1015</v>
      </c>
      <c r="G746" s="13" t="s">
        <v>1015</v>
      </c>
      <c r="H746" s="13" t="s">
        <v>1013</v>
      </c>
      <c r="I746" s="13" t="s">
        <v>1013</v>
      </c>
      <c r="J746" s="13" t="s">
        <v>1013</v>
      </c>
      <c r="K746" s="13" t="s">
        <v>1013</v>
      </c>
      <c r="L74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1.7.2.0.00.1.1.00.00.00.00</v>
      </c>
      <c r="M746" s="13">
        <v>2021</v>
      </c>
      <c r="N746" s="6" t="s">
        <v>644</v>
      </c>
      <c r="O746" s="6" t="s">
        <v>645</v>
      </c>
      <c r="P746" s="14" t="s">
        <v>1045</v>
      </c>
      <c r="Q746" s="15" t="s">
        <v>1038</v>
      </c>
    </row>
    <row r="747" spans="1:17" s="16" customFormat="1" ht="28.8" x14ac:dyDescent="0.3">
      <c r="A747" s="13" t="s">
        <v>1015</v>
      </c>
      <c r="B747" s="13" t="s">
        <v>1023</v>
      </c>
      <c r="C747" s="13" t="s">
        <v>1016</v>
      </c>
      <c r="D747" s="13" t="s">
        <v>1024</v>
      </c>
      <c r="E747" s="13" t="s">
        <v>1013</v>
      </c>
      <c r="F747" s="13" t="s">
        <v>1018</v>
      </c>
      <c r="G747" s="13" t="s">
        <v>1018</v>
      </c>
      <c r="H747" s="13" t="s">
        <v>1013</v>
      </c>
      <c r="I747" s="13" t="s">
        <v>1013</v>
      </c>
      <c r="J747" s="13" t="s">
        <v>1013</v>
      </c>
      <c r="K747" s="13" t="s">
        <v>1013</v>
      </c>
      <c r="L74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1.7.2.8.00.0.0.00.00.00.00</v>
      </c>
      <c r="M747" s="13">
        <v>2021</v>
      </c>
      <c r="N747" s="6" t="s">
        <v>646</v>
      </c>
      <c r="O747" s="6" t="s">
        <v>91</v>
      </c>
      <c r="P747" s="14" t="s">
        <v>1041</v>
      </c>
      <c r="Q747" s="15" t="s">
        <v>1040</v>
      </c>
    </row>
    <row r="748" spans="1:17" s="16" customFormat="1" ht="86.4" x14ac:dyDescent="0.3">
      <c r="A748" s="13" t="s">
        <v>1015</v>
      </c>
      <c r="B748" s="13" t="s">
        <v>1023</v>
      </c>
      <c r="C748" s="13" t="s">
        <v>1016</v>
      </c>
      <c r="D748" s="13" t="s">
        <v>1024</v>
      </c>
      <c r="E748" s="13" t="s">
        <v>1025</v>
      </c>
      <c r="F748" s="13" t="s">
        <v>1018</v>
      </c>
      <c r="G748" s="13" t="s">
        <v>1018</v>
      </c>
      <c r="H748" s="13" t="s">
        <v>1013</v>
      </c>
      <c r="I748" s="13" t="s">
        <v>1013</v>
      </c>
      <c r="J748" s="13" t="s">
        <v>1013</v>
      </c>
      <c r="K748" s="13" t="s">
        <v>1013</v>
      </c>
      <c r="L74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1.7.2.8.01.0.0.00.00.00.00</v>
      </c>
      <c r="M748" s="13">
        <v>2021</v>
      </c>
      <c r="N748" s="6" t="s">
        <v>92</v>
      </c>
      <c r="O748" s="6" t="s">
        <v>93</v>
      </c>
      <c r="P748" s="14" t="s">
        <v>1041</v>
      </c>
      <c r="Q748" s="15" t="s">
        <v>1040</v>
      </c>
    </row>
    <row r="749" spans="1:17" x14ac:dyDescent="0.3">
      <c r="A749" s="13" t="s">
        <v>1015</v>
      </c>
      <c r="B749" s="13" t="s">
        <v>1023</v>
      </c>
      <c r="C749" s="13" t="s">
        <v>1016</v>
      </c>
      <c r="D749" s="13" t="s">
        <v>1024</v>
      </c>
      <c r="E749" s="13" t="s">
        <v>1025</v>
      </c>
      <c r="F749" s="13" t="s">
        <v>1017</v>
      </c>
      <c r="G749" s="13" t="s">
        <v>1018</v>
      </c>
      <c r="H749" s="13" t="s">
        <v>1013</v>
      </c>
      <c r="I749" s="13" t="s">
        <v>1013</v>
      </c>
      <c r="J749" s="13" t="s">
        <v>1013</v>
      </c>
      <c r="K749" s="13" t="s">
        <v>1013</v>
      </c>
      <c r="L74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1.7.2.8.01.9.0.00.00.00.00</v>
      </c>
      <c r="M749" s="13">
        <v>2021</v>
      </c>
      <c r="N749" s="6" t="s">
        <v>94</v>
      </c>
      <c r="O749" s="6" t="s">
        <v>95</v>
      </c>
      <c r="P749" s="14" t="s">
        <v>1041</v>
      </c>
      <c r="Q749" s="15" t="s">
        <v>1040</v>
      </c>
    </row>
    <row r="750" spans="1:17" ht="28.8" x14ac:dyDescent="0.3">
      <c r="A750" s="13" t="s">
        <v>1015</v>
      </c>
      <c r="B750" s="13" t="s">
        <v>1023</v>
      </c>
      <c r="C750" s="13" t="s">
        <v>1016</v>
      </c>
      <c r="D750" s="13" t="s">
        <v>1024</v>
      </c>
      <c r="E750" s="13" t="s">
        <v>1025</v>
      </c>
      <c r="F750" s="13" t="s">
        <v>1017</v>
      </c>
      <c r="G750" s="13" t="s">
        <v>1015</v>
      </c>
      <c r="H750" s="13" t="s">
        <v>1013</v>
      </c>
      <c r="I750" s="13" t="s">
        <v>1013</v>
      </c>
      <c r="J750" s="13" t="s">
        <v>1013</v>
      </c>
      <c r="K750" s="13" t="s">
        <v>1013</v>
      </c>
      <c r="L75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1.7.2.8.01.9.1.00.00.00.00</v>
      </c>
      <c r="M750" s="13">
        <v>2021</v>
      </c>
      <c r="N750" s="6" t="s">
        <v>948</v>
      </c>
      <c r="O750" s="6" t="s">
        <v>95</v>
      </c>
      <c r="P750" s="14" t="s">
        <v>1045</v>
      </c>
      <c r="Q750" s="15" t="s">
        <v>1038</v>
      </c>
    </row>
    <row r="751" spans="1:17" s="16" customFormat="1" ht="28.8" x14ac:dyDescent="0.3">
      <c r="A751" s="13" t="s">
        <v>1015</v>
      </c>
      <c r="B751" s="13" t="s">
        <v>1023</v>
      </c>
      <c r="C751" s="13" t="s">
        <v>1016</v>
      </c>
      <c r="D751" s="13" t="s">
        <v>1024</v>
      </c>
      <c r="E751" s="13" t="s">
        <v>1026</v>
      </c>
      <c r="F751" s="13" t="s">
        <v>1018</v>
      </c>
      <c r="G751" s="13" t="s">
        <v>1018</v>
      </c>
      <c r="H751" s="13" t="s">
        <v>1013</v>
      </c>
      <c r="I751" s="13" t="s">
        <v>1013</v>
      </c>
      <c r="J751" s="13" t="s">
        <v>1013</v>
      </c>
      <c r="K751" s="13" t="s">
        <v>1013</v>
      </c>
      <c r="L75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1.7.2.8.02.0.0.00.00.00.00</v>
      </c>
      <c r="M751" s="13">
        <v>2021</v>
      </c>
      <c r="N751" s="6" t="s">
        <v>96</v>
      </c>
      <c r="O751" s="6" t="s">
        <v>97</v>
      </c>
      <c r="P751" s="14" t="s">
        <v>1041</v>
      </c>
      <c r="Q751" s="15" t="s">
        <v>1040</v>
      </c>
    </row>
    <row r="752" spans="1:17" s="16" customFormat="1" ht="28.8" x14ac:dyDescent="0.3">
      <c r="A752" s="13" t="s">
        <v>1015</v>
      </c>
      <c r="B752" s="13" t="s">
        <v>1023</v>
      </c>
      <c r="C752" s="13" t="s">
        <v>1016</v>
      </c>
      <c r="D752" s="13" t="s">
        <v>1024</v>
      </c>
      <c r="E752" s="13" t="s">
        <v>1026</v>
      </c>
      <c r="F752" s="13" t="s">
        <v>1015</v>
      </c>
      <c r="G752" s="13" t="s">
        <v>1018</v>
      </c>
      <c r="H752" s="13" t="s">
        <v>1013</v>
      </c>
      <c r="I752" s="13" t="s">
        <v>1013</v>
      </c>
      <c r="J752" s="13" t="s">
        <v>1013</v>
      </c>
      <c r="K752" s="13" t="s">
        <v>1013</v>
      </c>
      <c r="L75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1.7.2.8.02.1.0.00.00.00.00</v>
      </c>
      <c r="M752" s="13">
        <v>2021</v>
      </c>
      <c r="N752" s="6" t="s">
        <v>58</v>
      </c>
      <c r="O752" s="6" t="s">
        <v>98</v>
      </c>
      <c r="P752" s="14" t="s">
        <v>1041</v>
      </c>
      <c r="Q752" s="15" t="s">
        <v>1040</v>
      </c>
    </row>
    <row r="753" spans="1:17" s="16" customFormat="1" ht="28.8" x14ac:dyDescent="0.3">
      <c r="A753" s="13" t="s">
        <v>1015</v>
      </c>
      <c r="B753" s="13" t="s">
        <v>1023</v>
      </c>
      <c r="C753" s="13" t="s">
        <v>1016</v>
      </c>
      <c r="D753" s="13" t="s">
        <v>1024</v>
      </c>
      <c r="E753" s="13" t="s">
        <v>1026</v>
      </c>
      <c r="F753" s="13" t="s">
        <v>1015</v>
      </c>
      <c r="G753" s="13" t="s">
        <v>1015</v>
      </c>
      <c r="H753" s="13" t="s">
        <v>1013</v>
      </c>
      <c r="I753" s="13" t="s">
        <v>1013</v>
      </c>
      <c r="J753" s="13" t="s">
        <v>1013</v>
      </c>
      <c r="K753" s="13" t="s">
        <v>1013</v>
      </c>
      <c r="L75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1.7.2.8.02.1.1.00.00.00.00</v>
      </c>
      <c r="M753" s="13">
        <v>2021</v>
      </c>
      <c r="N753" s="6" t="s">
        <v>926</v>
      </c>
      <c r="O753" s="6" t="s">
        <v>98</v>
      </c>
      <c r="P753" s="14" t="s">
        <v>1045</v>
      </c>
      <c r="Q753" s="15" t="s">
        <v>1038</v>
      </c>
    </row>
    <row r="754" spans="1:17" s="16" customFormat="1" ht="28.8" x14ac:dyDescent="0.3">
      <c r="A754" s="13" t="s">
        <v>1015</v>
      </c>
      <c r="B754" s="13" t="s">
        <v>1023</v>
      </c>
      <c r="C754" s="13" t="s">
        <v>1016</v>
      </c>
      <c r="D754" s="13" t="s">
        <v>1024</v>
      </c>
      <c r="E754" s="13" t="s">
        <v>1026</v>
      </c>
      <c r="F754" s="13" t="s">
        <v>1016</v>
      </c>
      <c r="G754" s="13" t="s">
        <v>1018</v>
      </c>
      <c r="H754" s="13" t="s">
        <v>1013</v>
      </c>
      <c r="I754" s="13" t="s">
        <v>1013</v>
      </c>
      <c r="J754" s="13" t="s">
        <v>1013</v>
      </c>
      <c r="K754" s="13" t="s">
        <v>1013</v>
      </c>
      <c r="L75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1.7.2.8.02.2.0.00.00.00.00</v>
      </c>
      <c r="M754" s="13">
        <v>2021</v>
      </c>
      <c r="N754" s="6" t="s">
        <v>60</v>
      </c>
      <c r="O754" s="6" t="s">
        <v>99</v>
      </c>
      <c r="P754" s="14" t="s">
        <v>1041</v>
      </c>
      <c r="Q754" s="15" t="s">
        <v>1040</v>
      </c>
    </row>
    <row r="755" spans="1:17" s="16" customFormat="1" ht="28.8" x14ac:dyDescent="0.3">
      <c r="A755" s="13" t="s">
        <v>1015</v>
      </c>
      <c r="B755" s="13" t="s">
        <v>1023</v>
      </c>
      <c r="C755" s="13" t="s">
        <v>1016</v>
      </c>
      <c r="D755" s="13" t="s">
        <v>1024</v>
      </c>
      <c r="E755" s="13" t="s">
        <v>1026</v>
      </c>
      <c r="F755" s="13" t="s">
        <v>1016</v>
      </c>
      <c r="G755" s="13" t="s">
        <v>1015</v>
      </c>
      <c r="H755" s="13" t="s">
        <v>1013</v>
      </c>
      <c r="I755" s="13" t="s">
        <v>1013</v>
      </c>
      <c r="J755" s="13" t="s">
        <v>1013</v>
      </c>
      <c r="K755" s="13" t="s">
        <v>1013</v>
      </c>
      <c r="L75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1.7.2.8.02.2.1.00.00.00.00</v>
      </c>
      <c r="M755" s="13">
        <v>2021</v>
      </c>
      <c r="N755" s="6" t="s">
        <v>927</v>
      </c>
      <c r="O755" s="6" t="s">
        <v>99</v>
      </c>
      <c r="P755" s="14" t="s">
        <v>1045</v>
      </c>
      <c r="Q755" s="15" t="s">
        <v>1038</v>
      </c>
    </row>
    <row r="756" spans="1:17" ht="28.8" x14ac:dyDescent="0.3">
      <c r="A756" s="13" t="s">
        <v>1015</v>
      </c>
      <c r="B756" s="13" t="s">
        <v>1023</v>
      </c>
      <c r="C756" s="13" t="s">
        <v>1016</v>
      </c>
      <c r="D756" s="13" t="s">
        <v>1024</v>
      </c>
      <c r="E756" s="13" t="s">
        <v>1026</v>
      </c>
      <c r="F756" s="13" t="s">
        <v>1019</v>
      </c>
      <c r="G756" s="13" t="s">
        <v>1018</v>
      </c>
      <c r="H756" s="13" t="s">
        <v>1013</v>
      </c>
      <c r="I756" s="13" t="s">
        <v>1013</v>
      </c>
      <c r="J756" s="13" t="s">
        <v>1013</v>
      </c>
      <c r="K756" s="13" t="s">
        <v>1013</v>
      </c>
      <c r="L75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1.7.2.8.02.3.0.00.00.00.00</v>
      </c>
      <c r="M756" s="13">
        <v>2021</v>
      </c>
      <c r="N756" s="6" t="s">
        <v>100</v>
      </c>
      <c r="O756" s="6" t="s">
        <v>101</v>
      </c>
      <c r="P756" s="14" t="s">
        <v>1041</v>
      </c>
      <c r="Q756" s="15" t="s">
        <v>1040</v>
      </c>
    </row>
    <row r="757" spans="1:17" ht="28.8" x14ac:dyDescent="0.3">
      <c r="A757" s="13" t="s">
        <v>1015</v>
      </c>
      <c r="B757" s="13" t="s">
        <v>1023</v>
      </c>
      <c r="C757" s="13" t="s">
        <v>1016</v>
      </c>
      <c r="D757" s="13" t="s">
        <v>1024</v>
      </c>
      <c r="E757" s="13" t="s">
        <v>1026</v>
      </c>
      <c r="F757" s="13" t="s">
        <v>1019</v>
      </c>
      <c r="G757" s="13" t="s">
        <v>1015</v>
      </c>
      <c r="H757" s="13" t="s">
        <v>1013</v>
      </c>
      <c r="I757" s="13" t="s">
        <v>1013</v>
      </c>
      <c r="J757" s="13" t="s">
        <v>1013</v>
      </c>
      <c r="K757" s="13" t="s">
        <v>1013</v>
      </c>
      <c r="L75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1.7.2.8.02.3.1.00.00.00.00</v>
      </c>
      <c r="M757" s="13">
        <v>2021</v>
      </c>
      <c r="N757" s="6" t="s">
        <v>949</v>
      </c>
      <c r="O757" s="6" t="s">
        <v>101</v>
      </c>
      <c r="P757" s="14" t="s">
        <v>1045</v>
      </c>
      <c r="Q757" s="15" t="s">
        <v>1038</v>
      </c>
    </row>
    <row r="758" spans="1:17" s="16" customFormat="1" ht="28.8" x14ac:dyDescent="0.3">
      <c r="A758" s="13" t="s">
        <v>1015</v>
      </c>
      <c r="B758" s="13" t="s">
        <v>1023</v>
      </c>
      <c r="C758" s="13" t="s">
        <v>1016</v>
      </c>
      <c r="D758" s="13" t="s">
        <v>1024</v>
      </c>
      <c r="E758" s="13" t="s">
        <v>1026</v>
      </c>
      <c r="F758" s="13" t="s">
        <v>1017</v>
      </c>
      <c r="G758" s="13" t="s">
        <v>1018</v>
      </c>
      <c r="H758" s="13" t="s">
        <v>1013</v>
      </c>
      <c r="I758" s="13" t="s">
        <v>1013</v>
      </c>
      <c r="J758" s="13" t="s">
        <v>1013</v>
      </c>
      <c r="K758" s="13" t="s">
        <v>1013</v>
      </c>
      <c r="L75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1.7.2.8.02.9.0.00.00.00.00</v>
      </c>
      <c r="M758" s="13">
        <v>2021</v>
      </c>
      <c r="N758" s="6" t="s">
        <v>102</v>
      </c>
      <c r="O758" s="6" t="s">
        <v>103</v>
      </c>
      <c r="P758" s="14" t="s">
        <v>1041</v>
      </c>
      <c r="Q758" s="15" t="s">
        <v>1040</v>
      </c>
    </row>
    <row r="759" spans="1:17" s="16" customFormat="1" ht="28.8" x14ac:dyDescent="0.3">
      <c r="A759" s="13" t="s">
        <v>1015</v>
      </c>
      <c r="B759" s="13" t="s">
        <v>1023</v>
      </c>
      <c r="C759" s="13" t="s">
        <v>1016</v>
      </c>
      <c r="D759" s="13" t="s">
        <v>1024</v>
      </c>
      <c r="E759" s="13" t="s">
        <v>1026</v>
      </c>
      <c r="F759" s="13" t="s">
        <v>1017</v>
      </c>
      <c r="G759" s="13" t="s">
        <v>1015</v>
      </c>
      <c r="H759" s="13" t="s">
        <v>1013</v>
      </c>
      <c r="I759" s="13" t="s">
        <v>1013</v>
      </c>
      <c r="J759" s="13" t="s">
        <v>1013</v>
      </c>
      <c r="K759" s="13" t="s">
        <v>1013</v>
      </c>
      <c r="L75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1.7.2.8.02.9.1.00.00.00.00</v>
      </c>
      <c r="M759" s="13">
        <v>2021</v>
      </c>
      <c r="N759" s="6" t="s">
        <v>950</v>
      </c>
      <c r="O759" s="6" t="s">
        <v>103</v>
      </c>
      <c r="P759" s="14" t="s">
        <v>1045</v>
      </c>
      <c r="Q759" s="15" t="s">
        <v>1038</v>
      </c>
    </row>
    <row r="760" spans="1:17" s="16" customFormat="1" ht="72" x14ac:dyDescent="0.3">
      <c r="A760" s="13" t="s">
        <v>1015</v>
      </c>
      <c r="B760" s="13" t="s">
        <v>1023</v>
      </c>
      <c r="C760" s="13" t="s">
        <v>1016</v>
      </c>
      <c r="D760" s="13" t="s">
        <v>1024</v>
      </c>
      <c r="E760" s="13" t="s">
        <v>1027</v>
      </c>
      <c r="F760" s="13" t="s">
        <v>1018</v>
      </c>
      <c r="G760" s="13" t="s">
        <v>1018</v>
      </c>
      <c r="H760" s="13" t="s">
        <v>1013</v>
      </c>
      <c r="I760" s="13" t="s">
        <v>1013</v>
      </c>
      <c r="J760" s="13" t="s">
        <v>1013</v>
      </c>
      <c r="K760" s="13" t="s">
        <v>1013</v>
      </c>
      <c r="L76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1.7.2.8.03.0.0.00.00.00.00</v>
      </c>
      <c r="M760" s="13">
        <v>2021</v>
      </c>
      <c r="N760" s="6" t="s">
        <v>104</v>
      </c>
      <c r="O760" s="6" t="s">
        <v>105</v>
      </c>
      <c r="P760" s="14" t="s">
        <v>1041</v>
      </c>
      <c r="Q760" s="15" t="s">
        <v>1040</v>
      </c>
    </row>
    <row r="761" spans="1:17" s="16" customFormat="1" ht="72" x14ac:dyDescent="0.3">
      <c r="A761" s="13" t="s">
        <v>1015</v>
      </c>
      <c r="B761" s="13" t="s">
        <v>1023</v>
      </c>
      <c r="C761" s="13" t="s">
        <v>1016</v>
      </c>
      <c r="D761" s="13" t="s">
        <v>1024</v>
      </c>
      <c r="E761" s="13" t="s">
        <v>1027</v>
      </c>
      <c r="F761" s="13" t="s">
        <v>1015</v>
      </c>
      <c r="G761" s="13" t="s">
        <v>1018</v>
      </c>
      <c r="H761" s="13" t="s">
        <v>1013</v>
      </c>
      <c r="I761" s="13" t="s">
        <v>1013</v>
      </c>
      <c r="J761" s="13" t="s">
        <v>1013</v>
      </c>
      <c r="K761" s="13" t="s">
        <v>1013</v>
      </c>
      <c r="L76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1.7.2.8.03.1.0.00.00.00.00</v>
      </c>
      <c r="M761" s="13">
        <v>2021</v>
      </c>
      <c r="N761" s="6" t="s">
        <v>104</v>
      </c>
      <c r="O761" s="6" t="s">
        <v>105</v>
      </c>
      <c r="P761" s="14" t="s">
        <v>1041</v>
      </c>
      <c r="Q761" s="15" t="s">
        <v>1040</v>
      </c>
    </row>
    <row r="762" spans="1:17" s="16" customFormat="1" ht="72" x14ac:dyDescent="0.3">
      <c r="A762" s="13" t="s">
        <v>1015</v>
      </c>
      <c r="B762" s="13" t="s">
        <v>1023</v>
      </c>
      <c r="C762" s="13" t="s">
        <v>1016</v>
      </c>
      <c r="D762" s="13" t="s">
        <v>1024</v>
      </c>
      <c r="E762" s="13" t="s">
        <v>1027</v>
      </c>
      <c r="F762" s="13" t="s">
        <v>1015</v>
      </c>
      <c r="G762" s="13" t="s">
        <v>1015</v>
      </c>
      <c r="H762" s="13" t="s">
        <v>1013</v>
      </c>
      <c r="I762" s="13" t="s">
        <v>1013</v>
      </c>
      <c r="J762" s="13" t="s">
        <v>1013</v>
      </c>
      <c r="K762" s="13" t="s">
        <v>1013</v>
      </c>
      <c r="L76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1.7.2.8.03.1.1.00.00.00.00</v>
      </c>
      <c r="M762" s="13">
        <v>2021</v>
      </c>
      <c r="N762" s="6" t="s">
        <v>951</v>
      </c>
      <c r="O762" s="6" t="s">
        <v>105</v>
      </c>
      <c r="P762" s="14" t="s">
        <v>1045</v>
      </c>
      <c r="Q762" s="15" t="s">
        <v>1038</v>
      </c>
    </row>
    <row r="763" spans="1:17" x14ac:dyDescent="0.3">
      <c r="A763" s="13" t="s">
        <v>1015</v>
      </c>
      <c r="B763" s="13" t="s">
        <v>1023</v>
      </c>
      <c r="C763" s="13" t="s">
        <v>1016</v>
      </c>
      <c r="D763" s="13" t="s">
        <v>1024</v>
      </c>
      <c r="E763" s="13" t="s">
        <v>1028</v>
      </c>
      <c r="F763" s="13" t="s">
        <v>1018</v>
      </c>
      <c r="G763" s="13" t="s">
        <v>1018</v>
      </c>
      <c r="H763" s="13" t="s">
        <v>1013</v>
      </c>
      <c r="I763" s="13" t="s">
        <v>1013</v>
      </c>
      <c r="J763" s="13" t="s">
        <v>1013</v>
      </c>
      <c r="K763" s="13" t="s">
        <v>1013</v>
      </c>
      <c r="L76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1.7.2.8.04.0.0.00.00.00.00</v>
      </c>
      <c r="M763" s="13">
        <v>2021</v>
      </c>
      <c r="N763" s="6" t="s">
        <v>107</v>
      </c>
      <c r="O763" s="6" t="s">
        <v>106</v>
      </c>
      <c r="P763" s="14" t="s">
        <v>1041</v>
      </c>
      <c r="Q763" s="15" t="s">
        <v>1040</v>
      </c>
    </row>
    <row r="764" spans="1:17" x14ac:dyDescent="0.3">
      <c r="A764" s="13" t="s">
        <v>1015</v>
      </c>
      <c r="B764" s="13" t="s">
        <v>1023</v>
      </c>
      <c r="C764" s="13" t="s">
        <v>1016</v>
      </c>
      <c r="D764" s="13" t="s">
        <v>1024</v>
      </c>
      <c r="E764" s="13" t="s">
        <v>1028</v>
      </c>
      <c r="F764" s="13" t="s">
        <v>1015</v>
      </c>
      <c r="G764" s="13" t="s">
        <v>1018</v>
      </c>
      <c r="H764" s="13" t="s">
        <v>1013</v>
      </c>
      <c r="I764" s="13" t="s">
        <v>1013</v>
      </c>
      <c r="J764" s="13" t="s">
        <v>1013</v>
      </c>
      <c r="K764" s="13" t="s">
        <v>1013</v>
      </c>
      <c r="L76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1.7.2.8.04.1.0.00.00.00.00</v>
      </c>
      <c r="M764" s="13">
        <v>2021</v>
      </c>
      <c r="N764" s="6" t="s">
        <v>107</v>
      </c>
      <c r="O764" s="6" t="s">
        <v>106</v>
      </c>
      <c r="P764" s="14" t="s">
        <v>1041</v>
      </c>
      <c r="Q764" s="15" t="s">
        <v>1040</v>
      </c>
    </row>
    <row r="765" spans="1:17" s="16" customFormat="1" ht="28.8" x14ac:dyDescent="0.3">
      <c r="A765" s="13" t="s">
        <v>1015</v>
      </c>
      <c r="B765" s="13" t="s">
        <v>1023</v>
      </c>
      <c r="C765" s="13" t="s">
        <v>1016</v>
      </c>
      <c r="D765" s="13" t="s">
        <v>1024</v>
      </c>
      <c r="E765" s="13" t="s">
        <v>1028</v>
      </c>
      <c r="F765" s="13" t="s">
        <v>1015</v>
      </c>
      <c r="G765" s="13" t="s">
        <v>1015</v>
      </c>
      <c r="H765" s="13" t="s">
        <v>1013</v>
      </c>
      <c r="I765" s="13" t="s">
        <v>1013</v>
      </c>
      <c r="J765" s="13" t="s">
        <v>1013</v>
      </c>
      <c r="K765" s="13" t="s">
        <v>1013</v>
      </c>
      <c r="L76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1.7.2.8.04.1.1.00.00.00.00</v>
      </c>
      <c r="M765" s="13">
        <v>2021</v>
      </c>
      <c r="N765" s="6" t="s">
        <v>952</v>
      </c>
      <c r="O765" s="6" t="s">
        <v>106</v>
      </c>
      <c r="P765" s="14" t="s">
        <v>1045</v>
      </c>
      <c r="Q765" s="15" t="s">
        <v>1038</v>
      </c>
    </row>
    <row r="766" spans="1:17" s="16" customFormat="1" ht="43.2" x14ac:dyDescent="0.3">
      <c r="A766" s="13" t="s">
        <v>1015</v>
      </c>
      <c r="B766" s="13" t="s">
        <v>1023</v>
      </c>
      <c r="C766" s="13" t="s">
        <v>1016</v>
      </c>
      <c r="D766" s="13" t="s">
        <v>1024</v>
      </c>
      <c r="E766" s="13" t="s">
        <v>1035</v>
      </c>
      <c r="F766" s="13" t="s">
        <v>1018</v>
      </c>
      <c r="G766" s="13" t="s">
        <v>1018</v>
      </c>
      <c r="H766" s="13" t="s">
        <v>1013</v>
      </c>
      <c r="I766" s="13" t="s">
        <v>1013</v>
      </c>
      <c r="J766" s="13" t="s">
        <v>1013</v>
      </c>
      <c r="K766" s="13" t="s">
        <v>1013</v>
      </c>
      <c r="L76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1.7.2.8.10.0.0.00.00.00.00</v>
      </c>
      <c r="M766" s="13">
        <v>2021</v>
      </c>
      <c r="N766" s="6" t="s">
        <v>137</v>
      </c>
      <c r="O766" s="6" t="s">
        <v>138</v>
      </c>
      <c r="P766" s="14" t="s">
        <v>1041</v>
      </c>
      <c r="Q766" s="15" t="s">
        <v>1040</v>
      </c>
    </row>
    <row r="767" spans="1:17" s="16" customFormat="1" ht="43.2" x14ac:dyDescent="0.3">
      <c r="A767" s="13" t="s">
        <v>1015</v>
      </c>
      <c r="B767" s="13" t="s">
        <v>1023</v>
      </c>
      <c r="C767" s="13" t="s">
        <v>1016</v>
      </c>
      <c r="D767" s="13" t="s">
        <v>1024</v>
      </c>
      <c r="E767" s="13" t="s">
        <v>1035</v>
      </c>
      <c r="F767" s="13" t="s">
        <v>1015</v>
      </c>
      <c r="G767" s="13" t="s">
        <v>1018</v>
      </c>
      <c r="H767" s="13" t="s">
        <v>1013</v>
      </c>
      <c r="I767" s="13" t="s">
        <v>1013</v>
      </c>
      <c r="J767" s="13" t="s">
        <v>1013</v>
      </c>
      <c r="K767" s="13" t="s">
        <v>1013</v>
      </c>
      <c r="L76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1.7.2.8.10.1.0.00.00.00.00</v>
      </c>
      <c r="M767" s="13">
        <v>2021</v>
      </c>
      <c r="N767" s="6" t="s">
        <v>139</v>
      </c>
      <c r="O767" s="6" t="s">
        <v>140</v>
      </c>
      <c r="P767" s="14" t="s">
        <v>1041</v>
      </c>
      <c r="Q767" s="15" t="s">
        <v>1040</v>
      </c>
    </row>
    <row r="768" spans="1:17" s="16" customFormat="1" ht="43.2" x14ac:dyDescent="0.3">
      <c r="A768" s="13" t="s">
        <v>1015</v>
      </c>
      <c r="B768" s="13" t="s">
        <v>1023</v>
      </c>
      <c r="C768" s="13" t="s">
        <v>1016</v>
      </c>
      <c r="D768" s="13" t="s">
        <v>1024</v>
      </c>
      <c r="E768" s="13" t="s">
        <v>1035</v>
      </c>
      <c r="F768" s="13" t="s">
        <v>1015</v>
      </c>
      <c r="G768" s="13" t="s">
        <v>1015</v>
      </c>
      <c r="H768" s="13" t="s">
        <v>1013</v>
      </c>
      <c r="I768" s="13" t="s">
        <v>1013</v>
      </c>
      <c r="J768" s="13" t="s">
        <v>1013</v>
      </c>
      <c r="K768" s="13" t="s">
        <v>1013</v>
      </c>
      <c r="L76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1.7.2.8.10.1.1.00.00.00.00</v>
      </c>
      <c r="M768" s="13">
        <v>2021</v>
      </c>
      <c r="N768" s="6" t="s">
        <v>953</v>
      </c>
      <c r="O768" s="6" t="s">
        <v>140</v>
      </c>
      <c r="P768" s="14" t="s">
        <v>1045</v>
      </c>
      <c r="Q768" s="15" t="s">
        <v>1038</v>
      </c>
    </row>
    <row r="769" spans="1:17" s="16" customFormat="1" ht="43.2" x14ac:dyDescent="0.3">
      <c r="A769" s="13" t="s">
        <v>1015</v>
      </c>
      <c r="B769" s="13" t="s">
        <v>1023</v>
      </c>
      <c r="C769" s="13" t="s">
        <v>1016</v>
      </c>
      <c r="D769" s="13" t="s">
        <v>1024</v>
      </c>
      <c r="E769" s="13" t="s">
        <v>1035</v>
      </c>
      <c r="F769" s="13" t="s">
        <v>1016</v>
      </c>
      <c r="G769" s="13" t="s">
        <v>1018</v>
      </c>
      <c r="H769" s="13" t="s">
        <v>1013</v>
      </c>
      <c r="I769" s="13" t="s">
        <v>1013</v>
      </c>
      <c r="J769" s="13" t="s">
        <v>1013</v>
      </c>
      <c r="K769" s="13" t="s">
        <v>1013</v>
      </c>
      <c r="L76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1.7.2.8.10.2.0.00.00.00.00</v>
      </c>
      <c r="M769" s="13">
        <v>2021</v>
      </c>
      <c r="N769" s="6" t="s">
        <v>141</v>
      </c>
      <c r="O769" s="6" t="s">
        <v>142</v>
      </c>
      <c r="P769" s="14" t="s">
        <v>1041</v>
      </c>
      <c r="Q769" s="15" t="s">
        <v>1040</v>
      </c>
    </row>
    <row r="770" spans="1:17" s="16" customFormat="1" ht="43.2" x14ac:dyDescent="0.3">
      <c r="A770" s="13" t="s">
        <v>1015</v>
      </c>
      <c r="B770" s="13" t="s">
        <v>1023</v>
      </c>
      <c r="C770" s="13" t="s">
        <v>1016</v>
      </c>
      <c r="D770" s="13" t="s">
        <v>1024</v>
      </c>
      <c r="E770" s="13" t="s">
        <v>1035</v>
      </c>
      <c r="F770" s="13" t="s">
        <v>1016</v>
      </c>
      <c r="G770" s="13" t="s">
        <v>1015</v>
      </c>
      <c r="H770" s="13" t="s">
        <v>1013</v>
      </c>
      <c r="I770" s="13" t="s">
        <v>1013</v>
      </c>
      <c r="J770" s="13" t="s">
        <v>1013</v>
      </c>
      <c r="K770" s="13" t="s">
        <v>1013</v>
      </c>
      <c r="L77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1.7.2.8.10.2.1.00.00.00.00</v>
      </c>
      <c r="M770" s="13">
        <v>2021</v>
      </c>
      <c r="N770" s="6" t="s">
        <v>954</v>
      </c>
      <c r="O770" s="6" t="s">
        <v>142</v>
      </c>
      <c r="P770" s="14" t="s">
        <v>1045</v>
      </c>
      <c r="Q770" s="15" t="s">
        <v>1038</v>
      </c>
    </row>
    <row r="771" spans="1:17" s="16" customFormat="1" ht="57.6" x14ac:dyDescent="0.3">
      <c r="A771" s="13" t="s">
        <v>1015</v>
      </c>
      <c r="B771" s="13" t="s">
        <v>1023</v>
      </c>
      <c r="C771" s="13" t="s">
        <v>1016</v>
      </c>
      <c r="D771" s="13" t="s">
        <v>1024</v>
      </c>
      <c r="E771" s="13" t="s">
        <v>1035</v>
      </c>
      <c r="F771" s="13" t="s">
        <v>1017</v>
      </c>
      <c r="G771" s="13" t="s">
        <v>1018</v>
      </c>
      <c r="H771" s="13" t="s">
        <v>1013</v>
      </c>
      <c r="I771" s="13" t="s">
        <v>1013</v>
      </c>
      <c r="J771" s="13" t="s">
        <v>1013</v>
      </c>
      <c r="K771" s="13" t="s">
        <v>1013</v>
      </c>
      <c r="L77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1.7.2.8.10.9.0.00.00.00.00</v>
      </c>
      <c r="M771" s="13">
        <v>2021</v>
      </c>
      <c r="N771" s="6" t="s">
        <v>143</v>
      </c>
      <c r="O771" s="6" t="s">
        <v>144</v>
      </c>
      <c r="P771" s="14" t="s">
        <v>1041</v>
      </c>
      <c r="Q771" s="15" t="s">
        <v>1040</v>
      </c>
    </row>
    <row r="772" spans="1:17" ht="57.6" x14ac:dyDescent="0.3">
      <c r="A772" s="13" t="s">
        <v>1015</v>
      </c>
      <c r="B772" s="13" t="s">
        <v>1023</v>
      </c>
      <c r="C772" s="13" t="s">
        <v>1016</v>
      </c>
      <c r="D772" s="13" t="s">
        <v>1024</v>
      </c>
      <c r="E772" s="13" t="s">
        <v>1035</v>
      </c>
      <c r="F772" s="13" t="s">
        <v>1017</v>
      </c>
      <c r="G772" s="13" t="s">
        <v>1015</v>
      </c>
      <c r="H772" s="13" t="s">
        <v>1013</v>
      </c>
      <c r="I772" s="13" t="s">
        <v>1013</v>
      </c>
      <c r="J772" s="13" t="s">
        <v>1013</v>
      </c>
      <c r="K772" s="13" t="s">
        <v>1013</v>
      </c>
      <c r="L77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1.7.2.8.10.9.1.00.00.00.00</v>
      </c>
      <c r="M772" s="13">
        <v>2021</v>
      </c>
      <c r="N772" s="6" t="s">
        <v>955</v>
      </c>
      <c r="O772" s="6" t="s">
        <v>144</v>
      </c>
      <c r="P772" s="14" t="s">
        <v>1045</v>
      </c>
      <c r="Q772" s="15" t="s">
        <v>1038</v>
      </c>
    </row>
    <row r="773" spans="1:17" s="16" customFormat="1" ht="28.8" x14ac:dyDescent="0.3">
      <c r="A773" s="13" t="s">
        <v>1015</v>
      </c>
      <c r="B773" s="13" t="s">
        <v>1023</v>
      </c>
      <c r="C773" s="13" t="s">
        <v>1016</v>
      </c>
      <c r="D773" s="13" t="s">
        <v>1024</v>
      </c>
      <c r="E773" s="13" t="s">
        <v>1031</v>
      </c>
      <c r="F773" s="13" t="s">
        <v>1018</v>
      </c>
      <c r="G773" s="13" t="s">
        <v>1018</v>
      </c>
      <c r="H773" s="13" t="s">
        <v>1013</v>
      </c>
      <c r="I773" s="13" t="s">
        <v>1013</v>
      </c>
      <c r="J773" s="13" t="s">
        <v>1013</v>
      </c>
      <c r="K773" s="13" t="s">
        <v>1013</v>
      </c>
      <c r="L77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1.7.2.8.99.0.0.00.00.00.00</v>
      </c>
      <c r="M773" s="13">
        <v>2021</v>
      </c>
      <c r="N773" s="6" t="s">
        <v>94</v>
      </c>
      <c r="O773" s="6" t="s">
        <v>108</v>
      </c>
      <c r="P773" s="14" t="s">
        <v>1041</v>
      </c>
      <c r="Q773" s="15" t="s">
        <v>1040</v>
      </c>
    </row>
    <row r="774" spans="1:17" s="16" customFormat="1" ht="28.8" x14ac:dyDescent="0.3">
      <c r="A774" s="13" t="s">
        <v>1015</v>
      </c>
      <c r="B774" s="13" t="s">
        <v>1023</v>
      </c>
      <c r="C774" s="13" t="s">
        <v>1016</v>
      </c>
      <c r="D774" s="13" t="s">
        <v>1024</v>
      </c>
      <c r="E774" s="13" t="s">
        <v>1031</v>
      </c>
      <c r="F774" s="13" t="s">
        <v>1015</v>
      </c>
      <c r="G774" s="13" t="s">
        <v>1018</v>
      </c>
      <c r="H774" s="13" t="s">
        <v>1013</v>
      </c>
      <c r="I774" s="13" t="s">
        <v>1013</v>
      </c>
      <c r="J774" s="13" t="s">
        <v>1013</v>
      </c>
      <c r="K774" s="13" t="s">
        <v>1013</v>
      </c>
      <c r="L77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1.7.2.8.99.1.0.00.00.00.00</v>
      </c>
      <c r="M774" s="13">
        <v>2021</v>
      </c>
      <c r="N774" s="6" t="s">
        <v>94</v>
      </c>
      <c r="O774" s="6" t="s">
        <v>108</v>
      </c>
      <c r="P774" s="14" t="s">
        <v>1041</v>
      </c>
      <c r="Q774" s="15" t="s">
        <v>1040</v>
      </c>
    </row>
    <row r="775" spans="1:17" s="16" customFormat="1" ht="28.8" x14ac:dyDescent="0.3">
      <c r="A775" s="13" t="s">
        <v>1015</v>
      </c>
      <c r="B775" s="13" t="s">
        <v>1023</v>
      </c>
      <c r="C775" s="13" t="s">
        <v>1016</v>
      </c>
      <c r="D775" s="13" t="s">
        <v>1024</v>
      </c>
      <c r="E775" s="13" t="s">
        <v>1031</v>
      </c>
      <c r="F775" s="13" t="s">
        <v>1015</v>
      </c>
      <c r="G775" s="13" t="s">
        <v>1015</v>
      </c>
      <c r="H775" s="13" t="s">
        <v>1013</v>
      </c>
      <c r="I775" s="13" t="s">
        <v>1013</v>
      </c>
      <c r="J775" s="13" t="s">
        <v>1013</v>
      </c>
      <c r="K775" s="13" t="s">
        <v>1013</v>
      </c>
      <c r="L77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1.7.2.8.99.1.1.00.00.00.00</v>
      </c>
      <c r="M775" s="13">
        <v>2021</v>
      </c>
      <c r="N775" s="6" t="s">
        <v>948</v>
      </c>
      <c r="O775" s="6" t="s">
        <v>108</v>
      </c>
      <c r="P775" s="14" t="s">
        <v>1045</v>
      </c>
      <c r="Q775" s="15" t="s">
        <v>1038</v>
      </c>
    </row>
    <row r="776" spans="1:17" s="16" customFormat="1" ht="43.2" x14ac:dyDescent="0.3">
      <c r="A776" s="13" t="s">
        <v>1015</v>
      </c>
      <c r="B776" s="13" t="s">
        <v>1023</v>
      </c>
      <c r="C776" s="13" t="s">
        <v>1019</v>
      </c>
      <c r="D776" s="13" t="s">
        <v>1018</v>
      </c>
      <c r="E776" s="13" t="s">
        <v>1013</v>
      </c>
      <c r="F776" s="13" t="s">
        <v>1018</v>
      </c>
      <c r="G776" s="13" t="s">
        <v>1018</v>
      </c>
      <c r="H776" s="13" t="s">
        <v>1013</v>
      </c>
      <c r="I776" s="13" t="s">
        <v>1013</v>
      </c>
      <c r="J776" s="13" t="s">
        <v>1013</v>
      </c>
      <c r="K776" s="13" t="s">
        <v>1013</v>
      </c>
      <c r="L77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1.7.3.0.00.0.0.00.00.00.00</v>
      </c>
      <c r="M776" s="13">
        <v>2021</v>
      </c>
      <c r="N776" s="6" t="s">
        <v>647</v>
      </c>
      <c r="O776" s="6" t="s">
        <v>648</v>
      </c>
      <c r="P776" s="14" t="s">
        <v>1041</v>
      </c>
      <c r="Q776" s="15" t="s">
        <v>1040</v>
      </c>
    </row>
    <row r="777" spans="1:17" s="16" customFormat="1" ht="43.2" x14ac:dyDescent="0.3">
      <c r="A777" s="13" t="s">
        <v>1015</v>
      </c>
      <c r="B777" s="13" t="s">
        <v>1023</v>
      </c>
      <c r="C777" s="13" t="s">
        <v>1019</v>
      </c>
      <c r="D777" s="13" t="s">
        <v>1018</v>
      </c>
      <c r="E777" s="13" t="s">
        <v>1013</v>
      </c>
      <c r="F777" s="13" t="s">
        <v>1015</v>
      </c>
      <c r="G777" s="13" t="s">
        <v>1018</v>
      </c>
      <c r="H777" s="13" t="s">
        <v>1013</v>
      </c>
      <c r="I777" s="13" t="s">
        <v>1013</v>
      </c>
      <c r="J777" s="13" t="s">
        <v>1013</v>
      </c>
      <c r="K777" s="13" t="s">
        <v>1013</v>
      </c>
      <c r="L77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1.7.3.0.00.1.0.00.00.00.00</v>
      </c>
      <c r="M777" s="13">
        <v>2021</v>
      </c>
      <c r="N777" s="6" t="s">
        <v>647</v>
      </c>
      <c r="O777" s="6" t="s">
        <v>648</v>
      </c>
      <c r="P777" s="14" t="s">
        <v>1041</v>
      </c>
      <c r="Q777" s="15" t="s">
        <v>1040</v>
      </c>
    </row>
    <row r="778" spans="1:17" s="16" customFormat="1" ht="43.2" x14ac:dyDescent="0.3">
      <c r="A778" s="13" t="s">
        <v>1015</v>
      </c>
      <c r="B778" s="13" t="s">
        <v>1023</v>
      </c>
      <c r="C778" s="13" t="s">
        <v>1019</v>
      </c>
      <c r="D778" s="13" t="s">
        <v>1018</v>
      </c>
      <c r="E778" s="13" t="s">
        <v>1013</v>
      </c>
      <c r="F778" s="13" t="s">
        <v>1015</v>
      </c>
      <c r="G778" s="13" t="s">
        <v>1015</v>
      </c>
      <c r="H778" s="13" t="s">
        <v>1013</v>
      </c>
      <c r="I778" s="13" t="s">
        <v>1013</v>
      </c>
      <c r="J778" s="13" t="s">
        <v>1013</v>
      </c>
      <c r="K778" s="13" t="s">
        <v>1013</v>
      </c>
      <c r="L77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1.7.3.0.00.1.1.00.00.00.00</v>
      </c>
      <c r="M778" s="13">
        <v>2021</v>
      </c>
      <c r="N778" s="6" t="s">
        <v>649</v>
      </c>
      <c r="O778" s="6" t="s">
        <v>650</v>
      </c>
      <c r="P778" s="14" t="s">
        <v>1045</v>
      </c>
      <c r="Q778" s="15" t="s">
        <v>1038</v>
      </c>
    </row>
    <row r="779" spans="1:17" ht="43.2" x14ac:dyDescent="0.3">
      <c r="A779" s="13" t="s">
        <v>1015</v>
      </c>
      <c r="B779" s="13" t="s">
        <v>1023</v>
      </c>
      <c r="C779" s="13" t="s">
        <v>1019</v>
      </c>
      <c r="D779" s="13" t="s">
        <v>1024</v>
      </c>
      <c r="E779" s="13" t="s">
        <v>1013</v>
      </c>
      <c r="F779" s="13" t="s">
        <v>1018</v>
      </c>
      <c r="G779" s="13" t="s">
        <v>1018</v>
      </c>
      <c r="H779" s="13" t="s">
        <v>1013</v>
      </c>
      <c r="I779" s="13" t="s">
        <v>1013</v>
      </c>
      <c r="J779" s="13" t="s">
        <v>1013</v>
      </c>
      <c r="K779" s="13" t="s">
        <v>1013</v>
      </c>
      <c r="L77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1.7.3.8.00.0.0.00.00.00.00</v>
      </c>
      <c r="M779" s="13">
        <v>2021</v>
      </c>
      <c r="N779" s="6" t="s">
        <v>651</v>
      </c>
      <c r="O779" s="6" t="s">
        <v>109</v>
      </c>
      <c r="P779" s="14" t="s">
        <v>1041</v>
      </c>
      <c r="Q779" s="15" t="s">
        <v>1040</v>
      </c>
    </row>
    <row r="780" spans="1:17" ht="28.8" x14ac:dyDescent="0.3">
      <c r="A780" s="13" t="s">
        <v>1015</v>
      </c>
      <c r="B780" s="13" t="s">
        <v>1023</v>
      </c>
      <c r="C780" s="13" t="s">
        <v>1019</v>
      </c>
      <c r="D780" s="13" t="s">
        <v>1024</v>
      </c>
      <c r="E780" s="13" t="s">
        <v>1025</v>
      </c>
      <c r="F780" s="13" t="s">
        <v>1018</v>
      </c>
      <c r="G780" s="13" t="s">
        <v>1018</v>
      </c>
      <c r="H780" s="13" t="s">
        <v>1013</v>
      </c>
      <c r="I780" s="13" t="s">
        <v>1013</v>
      </c>
      <c r="J780" s="13" t="s">
        <v>1013</v>
      </c>
      <c r="K780" s="13" t="s">
        <v>1013</v>
      </c>
      <c r="L78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1.7.3.8.01.0.0.00.00.00.00</v>
      </c>
      <c r="M780" s="13">
        <v>2021</v>
      </c>
      <c r="N780" s="6" t="s">
        <v>110</v>
      </c>
      <c r="O780" s="6" t="s">
        <v>111</v>
      </c>
      <c r="P780" s="14" t="s">
        <v>1041</v>
      </c>
      <c r="Q780" s="15" t="s">
        <v>1040</v>
      </c>
    </row>
    <row r="781" spans="1:17" s="16" customFormat="1" ht="28.8" x14ac:dyDescent="0.3">
      <c r="A781" s="13" t="s">
        <v>1015</v>
      </c>
      <c r="B781" s="13" t="s">
        <v>1023</v>
      </c>
      <c r="C781" s="13" t="s">
        <v>1019</v>
      </c>
      <c r="D781" s="13" t="s">
        <v>1024</v>
      </c>
      <c r="E781" s="13" t="s">
        <v>1025</v>
      </c>
      <c r="F781" s="13" t="s">
        <v>1015</v>
      </c>
      <c r="G781" s="13" t="s">
        <v>1018</v>
      </c>
      <c r="H781" s="13" t="s">
        <v>1013</v>
      </c>
      <c r="I781" s="13" t="s">
        <v>1013</v>
      </c>
      <c r="J781" s="13" t="s">
        <v>1013</v>
      </c>
      <c r="K781" s="13" t="s">
        <v>1013</v>
      </c>
      <c r="L78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1.7.3.8.01.1.0.00.00.00.00</v>
      </c>
      <c r="M781" s="13">
        <v>2021</v>
      </c>
      <c r="N781" s="6" t="s">
        <v>110</v>
      </c>
      <c r="O781" s="6" t="s">
        <v>111</v>
      </c>
      <c r="P781" s="14" t="s">
        <v>1041</v>
      </c>
      <c r="Q781" s="15" t="s">
        <v>1040</v>
      </c>
    </row>
    <row r="782" spans="1:17" ht="28.8" x14ac:dyDescent="0.3">
      <c r="A782" s="13" t="s">
        <v>1015</v>
      </c>
      <c r="B782" s="13" t="s">
        <v>1023</v>
      </c>
      <c r="C782" s="13" t="s">
        <v>1019</v>
      </c>
      <c r="D782" s="13" t="s">
        <v>1024</v>
      </c>
      <c r="E782" s="13" t="s">
        <v>1025</v>
      </c>
      <c r="F782" s="13" t="s">
        <v>1015</v>
      </c>
      <c r="G782" s="13" t="s">
        <v>1015</v>
      </c>
      <c r="H782" s="13" t="s">
        <v>1013</v>
      </c>
      <c r="I782" s="13" t="s">
        <v>1013</v>
      </c>
      <c r="J782" s="13" t="s">
        <v>1013</v>
      </c>
      <c r="K782" s="13" t="s">
        <v>1013</v>
      </c>
      <c r="L78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1.7.3.8.01.1.1.00.00.00.00</v>
      </c>
      <c r="M782" s="13">
        <v>2021</v>
      </c>
      <c r="N782" s="6" t="s">
        <v>956</v>
      </c>
      <c r="O782" s="6" t="s">
        <v>111</v>
      </c>
      <c r="P782" s="14" t="s">
        <v>1045</v>
      </c>
      <c r="Q782" s="15" t="s">
        <v>1038</v>
      </c>
    </row>
    <row r="783" spans="1:17" s="12" customFormat="1" ht="28.8" x14ac:dyDescent="0.3">
      <c r="A783" s="13" t="s">
        <v>1015</v>
      </c>
      <c r="B783" s="13" t="s">
        <v>1023</v>
      </c>
      <c r="C783" s="13" t="s">
        <v>1019</v>
      </c>
      <c r="D783" s="13" t="s">
        <v>1024</v>
      </c>
      <c r="E783" s="13" t="s">
        <v>1026</v>
      </c>
      <c r="F783" s="13" t="s">
        <v>1018</v>
      </c>
      <c r="G783" s="13" t="s">
        <v>1018</v>
      </c>
      <c r="H783" s="13" t="s">
        <v>1013</v>
      </c>
      <c r="I783" s="13" t="s">
        <v>1013</v>
      </c>
      <c r="J783" s="13" t="s">
        <v>1013</v>
      </c>
      <c r="K783" s="13" t="s">
        <v>1013</v>
      </c>
      <c r="L78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1.7.3.8.02.0.0.00.00.00.00</v>
      </c>
      <c r="M783" s="13">
        <v>2021</v>
      </c>
      <c r="N783" s="6" t="s">
        <v>113</v>
      </c>
      <c r="O783" s="6" t="s">
        <v>112</v>
      </c>
      <c r="P783" s="14" t="s">
        <v>1041</v>
      </c>
      <c r="Q783" s="15" t="s">
        <v>1040</v>
      </c>
    </row>
    <row r="784" spans="1:17" s="12" customFormat="1" ht="28.8" x14ac:dyDescent="0.3">
      <c r="A784" s="13" t="s">
        <v>1015</v>
      </c>
      <c r="B784" s="13" t="s">
        <v>1023</v>
      </c>
      <c r="C784" s="13" t="s">
        <v>1019</v>
      </c>
      <c r="D784" s="13" t="s">
        <v>1024</v>
      </c>
      <c r="E784" s="13" t="s">
        <v>1026</v>
      </c>
      <c r="F784" s="13" t="s">
        <v>1015</v>
      </c>
      <c r="G784" s="13" t="s">
        <v>1018</v>
      </c>
      <c r="H784" s="13" t="s">
        <v>1013</v>
      </c>
      <c r="I784" s="13" t="s">
        <v>1013</v>
      </c>
      <c r="J784" s="13" t="s">
        <v>1013</v>
      </c>
      <c r="K784" s="13" t="s">
        <v>1013</v>
      </c>
      <c r="L78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1.7.3.8.02.1.0.00.00.00.00</v>
      </c>
      <c r="M784" s="13">
        <v>2021</v>
      </c>
      <c r="N784" s="6" t="s">
        <v>113</v>
      </c>
      <c r="O784" s="6" t="s">
        <v>112</v>
      </c>
      <c r="P784" s="14" t="s">
        <v>1041</v>
      </c>
      <c r="Q784" s="15" t="s">
        <v>1040</v>
      </c>
    </row>
    <row r="785" spans="1:17" s="12" customFormat="1" ht="28.8" x14ac:dyDescent="0.3">
      <c r="A785" s="13" t="s">
        <v>1015</v>
      </c>
      <c r="B785" s="13" t="s">
        <v>1023</v>
      </c>
      <c r="C785" s="13" t="s">
        <v>1019</v>
      </c>
      <c r="D785" s="13" t="s">
        <v>1024</v>
      </c>
      <c r="E785" s="13" t="s">
        <v>1026</v>
      </c>
      <c r="F785" s="13" t="s">
        <v>1015</v>
      </c>
      <c r="G785" s="13" t="s">
        <v>1015</v>
      </c>
      <c r="H785" s="13" t="s">
        <v>1013</v>
      </c>
      <c r="I785" s="13" t="s">
        <v>1013</v>
      </c>
      <c r="J785" s="13" t="s">
        <v>1013</v>
      </c>
      <c r="K785" s="13" t="s">
        <v>1013</v>
      </c>
      <c r="L78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1.7.3.8.02.1.1.00.00.00.00</v>
      </c>
      <c r="M785" s="13">
        <v>2021</v>
      </c>
      <c r="N785" s="6" t="s">
        <v>957</v>
      </c>
      <c r="O785" s="6" t="s">
        <v>112</v>
      </c>
      <c r="P785" s="14" t="s">
        <v>1045</v>
      </c>
      <c r="Q785" s="15" t="s">
        <v>1038</v>
      </c>
    </row>
    <row r="786" spans="1:17" s="12" customFormat="1" ht="43.2" x14ac:dyDescent="0.3">
      <c r="A786" s="13" t="s">
        <v>1015</v>
      </c>
      <c r="B786" s="13" t="s">
        <v>1023</v>
      </c>
      <c r="C786" s="13" t="s">
        <v>1019</v>
      </c>
      <c r="D786" s="13" t="s">
        <v>1024</v>
      </c>
      <c r="E786" s="13" t="s">
        <v>1035</v>
      </c>
      <c r="F786" s="13" t="s">
        <v>1018</v>
      </c>
      <c r="G786" s="13" t="s">
        <v>1018</v>
      </c>
      <c r="H786" s="13" t="s">
        <v>1013</v>
      </c>
      <c r="I786" s="13" t="s">
        <v>1013</v>
      </c>
      <c r="J786" s="13" t="s">
        <v>1013</v>
      </c>
      <c r="K786" s="13" t="s">
        <v>1013</v>
      </c>
      <c r="L78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1.7.3.8.10.0.0.00.00.00.00</v>
      </c>
      <c r="M786" s="13">
        <v>2021</v>
      </c>
      <c r="N786" s="6" t="s">
        <v>145</v>
      </c>
      <c r="O786" s="6" t="s">
        <v>146</v>
      </c>
      <c r="P786" s="14" t="s">
        <v>1041</v>
      </c>
      <c r="Q786" s="15" t="s">
        <v>1040</v>
      </c>
    </row>
    <row r="787" spans="1:17" s="12" customFormat="1" ht="43.2" x14ac:dyDescent="0.3">
      <c r="A787" s="13" t="s">
        <v>1015</v>
      </c>
      <c r="B787" s="13" t="s">
        <v>1023</v>
      </c>
      <c r="C787" s="13" t="s">
        <v>1019</v>
      </c>
      <c r="D787" s="13" t="s">
        <v>1024</v>
      </c>
      <c r="E787" s="13" t="s">
        <v>1035</v>
      </c>
      <c r="F787" s="13" t="s">
        <v>1015</v>
      </c>
      <c r="G787" s="13" t="s">
        <v>1018</v>
      </c>
      <c r="H787" s="13" t="s">
        <v>1013</v>
      </c>
      <c r="I787" s="13" t="s">
        <v>1013</v>
      </c>
      <c r="J787" s="13" t="s">
        <v>1013</v>
      </c>
      <c r="K787" s="13" t="s">
        <v>1013</v>
      </c>
      <c r="L78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1.7.3.8.10.1.0.00.00.00.00</v>
      </c>
      <c r="M787" s="13">
        <v>2021</v>
      </c>
      <c r="N787" s="6" t="s">
        <v>147</v>
      </c>
      <c r="O787" s="6" t="s">
        <v>148</v>
      </c>
      <c r="P787" s="14" t="s">
        <v>1041</v>
      </c>
      <c r="Q787" s="15" t="s">
        <v>1040</v>
      </c>
    </row>
    <row r="788" spans="1:17" s="12" customFormat="1" ht="43.2" x14ac:dyDescent="0.3">
      <c r="A788" s="13" t="s">
        <v>1015</v>
      </c>
      <c r="B788" s="13" t="s">
        <v>1023</v>
      </c>
      <c r="C788" s="13" t="s">
        <v>1019</v>
      </c>
      <c r="D788" s="13" t="s">
        <v>1024</v>
      </c>
      <c r="E788" s="13" t="s">
        <v>1035</v>
      </c>
      <c r="F788" s="13" t="s">
        <v>1015</v>
      </c>
      <c r="G788" s="13" t="s">
        <v>1015</v>
      </c>
      <c r="H788" s="13" t="s">
        <v>1013</v>
      </c>
      <c r="I788" s="13" t="s">
        <v>1013</v>
      </c>
      <c r="J788" s="13" t="s">
        <v>1013</v>
      </c>
      <c r="K788" s="13" t="s">
        <v>1013</v>
      </c>
      <c r="L78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1.7.3.8.10.1.1.00.00.00.00</v>
      </c>
      <c r="M788" s="13">
        <v>2021</v>
      </c>
      <c r="N788" s="6" t="s">
        <v>958</v>
      </c>
      <c r="O788" s="6" t="s">
        <v>148</v>
      </c>
      <c r="P788" s="14" t="s">
        <v>1045</v>
      </c>
      <c r="Q788" s="15" t="s">
        <v>1038</v>
      </c>
    </row>
    <row r="789" spans="1:17" s="12" customFormat="1" ht="43.2" x14ac:dyDescent="0.3">
      <c r="A789" s="13" t="s">
        <v>1015</v>
      </c>
      <c r="B789" s="13" t="s">
        <v>1023</v>
      </c>
      <c r="C789" s="13" t="s">
        <v>1019</v>
      </c>
      <c r="D789" s="13" t="s">
        <v>1024</v>
      </c>
      <c r="E789" s="13" t="s">
        <v>1035</v>
      </c>
      <c r="F789" s="13" t="s">
        <v>1016</v>
      </c>
      <c r="G789" s="13" t="s">
        <v>1018</v>
      </c>
      <c r="H789" s="13" t="s">
        <v>1013</v>
      </c>
      <c r="I789" s="13" t="s">
        <v>1013</v>
      </c>
      <c r="J789" s="13" t="s">
        <v>1013</v>
      </c>
      <c r="K789" s="13" t="s">
        <v>1013</v>
      </c>
      <c r="L78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1.7.3.8.10.2.0.00.00.00.00</v>
      </c>
      <c r="M789" s="13">
        <v>2021</v>
      </c>
      <c r="N789" s="6" t="s">
        <v>149</v>
      </c>
      <c r="O789" s="6" t="s">
        <v>150</v>
      </c>
      <c r="P789" s="14" t="s">
        <v>1041</v>
      </c>
      <c r="Q789" s="15" t="s">
        <v>1040</v>
      </c>
    </row>
    <row r="790" spans="1:17" s="12" customFormat="1" ht="43.2" x14ac:dyDescent="0.3">
      <c r="A790" s="13" t="s">
        <v>1015</v>
      </c>
      <c r="B790" s="13" t="s">
        <v>1023</v>
      </c>
      <c r="C790" s="13" t="s">
        <v>1019</v>
      </c>
      <c r="D790" s="13" t="s">
        <v>1024</v>
      </c>
      <c r="E790" s="13" t="s">
        <v>1035</v>
      </c>
      <c r="F790" s="13" t="s">
        <v>1016</v>
      </c>
      <c r="G790" s="13" t="s">
        <v>1015</v>
      </c>
      <c r="H790" s="13" t="s">
        <v>1013</v>
      </c>
      <c r="I790" s="13" t="s">
        <v>1013</v>
      </c>
      <c r="J790" s="13" t="s">
        <v>1013</v>
      </c>
      <c r="K790" s="13" t="s">
        <v>1013</v>
      </c>
      <c r="L79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1.7.3.8.10.2.1.00.00.00.00</v>
      </c>
      <c r="M790" s="13">
        <v>2021</v>
      </c>
      <c r="N790" s="6" t="s">
        <v>959</v>
      </c>
      <c r="O790" s="6" t="s">
        <v>150</v>
      </c>
      <c r="P790" s="14" t="s">
        <v>1045</v>
      </c>
      <c r="Q790" s="15" t="s">
        <v>1038</v>
      </c>
    </row>
    <row r="791" spans="1:17" ht="43.2" x14ac:dyDescent="0.3">
      <c r="A791" s="13" t="s">
        <v>1015</v>
      </c>
      <c r="B791" s="13" t="s">
        <v>1023</v>
      </c>
      <c r="C791" s="13" t="s">
        <v>1019</v>
      </c>
      <c r="D791" s="13" t="s">
        <v>1024</v>
      </c>
      <c r="E791" s="13" t="s">
        <v>1035</v>
      </c>
      <c r="F791" s="13" t="s">
        <v>1017</v>
      </c>
      <c r="G791" s="13" t="s">
        <v>1018</v>
      </c>
      <c r="H791" s="13" t="s">
        <v>1013</v>
      </c>
      <c r="I791" s="13" t="s">
        <v>1013</v>
      </c>
      <c r="J791" s="13" t="s">
        <v>1013</v>
      </c>
      <c r="K791" s="13" t="s">
        <v>1013</v>
      </c>
      <c r="L79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1.7.3.8.10.9.0.00.00.00.00</v>
      </c>
      <c r="M791" s="13">
        <v>2021</v>
      </c>
      <c r="N791" s="6" t="s">
        <v>151</v>
      </c>
      <c r="O791" s="6" t="s">
        <v>152</v>
      </c>
      <c r="P791" s="14" t="s">
        <v>1041</v>
      </c>
      <c r="Q791" s="15" t="s">
        <v>1040</v>
      </c>
    </row>
    <row r="792" spans="1:17" ht="43.2" x14ac:dyDescent="0.3">
      <c r="A792" s="13" t="s">
        <v>1015</v>
      </c>
      <c r="B792" s="13" t="s">
        <v>1023</v>
      </c>
      <c r="C792" s="13" t="s">
        <v>1019</v>
      </c>
      <c r="D792" s="13" t="s">
        <v>1024</v>
      </c>
      <c r="E792" s="13" t="s">
        <v>1035</v>
      </c>
      <c r="F792" s="13" t="s">
        <v>1017</v>
      </c>
      <c r="G792" s="13" t="s">
        <v>1015</v>
      </c>
      <c r="H792" s="13" t="s">
        <v>1013</v>
      </c>
      <c r="I792" s="13" t="s">
        <v>1013</v>
      </c>
      <c r="J792" s="13" t="s">
        <v>1013</v>
      </c>
      <c r="K792" s="13" t="s">
        <v>1013</v>
      </c>
      <c r="L79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1.7.3.8.10.9.1.00.00.00.00</v>
      </c>
      <c r="M792" s="13">
        <v>2021</v>
      </c>
      <c r="N792" s="6" t="s">
        <v>960</v>
      </c>
      <c r="O792" s="6" t="s">
        <v>152</v>
      </c>
      <c r="P792" s="14" t="s">
        <v>1045</v>
      </c>
      <c r="Q792" s="15" t="s">
        <v>1038</v>
      </c>
    </row>
    <row r="793" spans="1:17" s="11" customFormat="1" ht="43.2" x14ac:dyDescent="0.3">
      <c r="A793" s="13" t="s">
        <v>1015</v>
      </c>
      <c r="B793" s="13" t="s">
        <v>1023</v>
      </c>
      <c r="C793" s="13" t="s">
        <v>1019</v>
      </c>
      <c r="D793" s="13" t="s">
        <v>1024</v>
      </c>
      <c r="E793" s="13" t="s">
        <v>1031</v>
      </c>
      <c r="F793" s="13" t="s">
        <v>1018</v>
      </c>
      <c r="G793" s="13" t="s">
        <v>1018</v>
      </c>
      <c r="H793" s="13" t="s">
        <v>1013</v>
      </c>
      <c r="I793" s="13" t="s">
        <v>1013</v>
      </c>
      <c r="J793" s="13" t="s">
        <v>1013</v>
      </c>
      <c r="K793" s="13" t="s">
        <v>1013</v>
      </c>
      <c r="L79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1.7.3.8.99.0.0.00.00.00.00</v>
      </c>
      <c r="M793" s="13">
        <v>2021</v>
      </c>
      <c r="N793" s="6" t="s">
        <v>114</v>
      </c>
      <c r="O793" s="6" t="s">
        <v>115</v>
      </c>
      <c r="P793" s="14" t="s">
        <v>1041</v>
      </c>
      <c r="Q793" s="15" t="s">
        <v>1040</v>
      </c>
    </row>
    <row r="794" spans="1:17" ht="43.2" x14ac:dyDescent="0.3">
      <c r="A794" s="13" t="s">
        <v>1015</v>
      </c>
      <c r="B794" s="13" t="s">
        <v>1023</v>
      </c>
      <c r="C794" s="13" t="s">
        <v>1019</v>
      </c>
      <c r="D794" s="13" t="s">
        <v>1024</v>
      </c>
      <c r="E794" s="13" t="s">
        <v>1031</v>
      </c>
      <c r="F794" s="13" t="s">
        <v>1015</v>
      </c>
      <c r="G794" s="13" t="s">
        <v>1018</v>
      </c>
      <c r="H794" s="13" t="s">
        <v>1013</v>
      </c>
      <c r="I794" s="13" t="s">
        <v>1013</v>
      </c>
      <c r="J794" s="13" t="s">
        <v>1013</v>
      </c>
      <c r="K794" s="13" t="s">
        <v>1013</v>
      </c>
      <c r="L79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1.7.3.8.99.1.0.00.00.00.00</v>
      </c>
      <c r="M794" s="13">
        <v>2021</v>
      </c>
      <c r="N794" s="6" t="s">
        <v>114</v>
      </c>
      <c r="O794" s="6" t="s">
        <v>115</v>
      </c>
      <c r="P794" s="14" t="s">
        <v>1041</v>
      </c>
      <c r="Q794" s="15" t="s">
        <v>1040</v>
      </c>
    </row>
    <row r="795" spans="1:17" ht="43.2" x14ac:dyDescent="0.3">
      <c r="A795" s="13" t="s">
        <v>1015</v>
      </c>
      <c r="B795" s="13" t="s">
        <v>1023</v>
      </c>
      <c r="C795" s="13" t="s">
        <v>1019</v>
      </c>
      <c r="D795" s="13" t="s">
        <v>1024</v>
      </c>
      <c r="E795" s="13" t="s">
        <v>1031</v>
      </c>
      <c r="F795" s="13" t="s">
        <v>1015</v>
      </c>
      <c r="G795" s="13" t="s">
        <v>1015</v>
      </c>
      <c r="H795" s="13" t="s">
        <v>1013</v>
      </c>
      <c r="I795" s="13" t="s">
        <v>1013</v>
      </c>
      <c r="J795" s="13" t="s">
        <v>1013</v>
      </c>
      <c r="K795" s="13" t="s">
        <v>1013</v>
      </c>
      <c r="L79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1.7.3.8.99.1.1.00.00.00.00</v>
      </c>
      <c r="M795" s="13">
        <v>2021</v>
      </c>
      <c r="N795" s="6" t="s">
        <v>961</v>
      </c>
      <c r="O795" s="6" t="s">
        <v>115</v>
      </c>
      <c r="P795" s="14" t="s">
        <v>1045</v>
      </c>
      <c r="Q795" s="15" t="s">
        <v>1038</v>
      </c>
    </row>
    <row r="796" spans="1:17" s="12" customFormat="1" ht="43.2" x14ac:dyDescent="0.3">
      <c r="A796" s="13" t="s">
        <v>1015</v>
      </c>
      <c r="B796" s="13" t="s">
        <v>1023</v>
      </c>
      <c r="C796" s="13" t="s">
        <v>1020</v>
      </c>
      <c r="D796" s="13" t="s">
        <v>1018</v>
      </c>
      <c r="E796" s="13" t="s">
        <v>1013</v>
      </c>
      <c r="F796" s="13" t="s">
        <v>1018</v>
      </c>
      <c r="G796" s="13" t="s">
        <v>1018</v>
      </c>
      <c r="H796" s="13" t="s">
        <v>1013</v>
      </c>
      <c r="I796" s="13" t="s">
        <v>1013</v>
      </c>
      <c r="J796" s="13" t="s">
        <v>1013</v>
      </c>
      <c r="K796" s="13" t="s">
        <v>1013</v>
      </c>
      <c r="L79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1.7.4.0.00.0.0.00.00.00.00</v>
      </c>
      <c r="M796" s="13">
        <v>2021</v>
      </c>
      <c r="N796" s="6" t="s">
        <v>121</v>
      </c>
      <c r="O796" s="6" t="s">
        <v>652</v>
      </c>
      <c r="P796" s="14" t="s">
        <v>1041</v>
      </c>
      <c r="Q796" s="15" t="s">
        <v>1040</v>
      </c>
    </row>
    <row r="797" spans="1:17" s="16" customFormat="1" ht="57.6" x14ac:dyDescent="0.3">
      <c r="A797" s="13" t="s">
        <v>1015</v>
      </c>
      <c r="B797" s="13" t="s">
        <v>1023</v>
      </c>
      <c r="C797" s="13" t="s">
        <v>1020</v>
      </c>
      <c r="D797" s="13" t="s">
        <v>1024</v>
      </c>
      <c r="E797" s="13" t="s">
        <v>1013</v>
      </c>
      <c r="F797" s="13" t="s">
        <v>1018</v>
      </c>
      <c r="G797" s="13" t="s">
        <v>1018</v>
      </c>
      <c r="H797" s="13" t="s">
        <v>1013</v>
      </c>
      <c r="I797" s="13" t="s">
        <v>1013</v>
      </c>
      <c r="J797" s="13" t="s">
        <v>1013</v>
      </c>
      <c r="K797" s="13" t="s">
        <v>1013</v>
      </c>
      <c r="L79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1.7.4.8.00.0.0.00.00.00.00</v>
      </c>
      <c r="M797" s="13">
        <v>2021</v>
      </c>
      <c r="N797" s="6" t="s">
        <v>1124</v>
      </c>
      <c r="O797" s="6" t="s">
        <v>1210</v>
      </c>
      <c r="P797" s="14" t="s">
        <v>1041</v>
      </c>
      <c r="Q797" s="15" t="s">
        <v>1040</v>
      </c>
    </row>
    <row r="798" spans="1:17" s="16" customFormat="1" ht="43.2" x14ac:dyDescent="0.3">
      <c r="A798" s="13" t="s">
        <v>1015</v>
      </c>
      <c r="B798" s="13" t="s">
        <v>1023</v>
      </c>
      <c r="C798" s="13" t="s">
        <v>1020</v>
      </c>
      <c r="D798" s="13" t="s">
        <v>1024</v>
      </c>
      <c r="E798" s="13" t="s">
        <v>1025</v>
      </c>
      <c r="F798" s="13" t="s">
        <v>1018</v>
      </c>
      <c r="G798" s="13" t="s">
        <v>1018</v>
      </c>
      <c r="H798" s="13" t="s">
        <v>1013</v>
      </c>
      <c r="I798" s="13" t="s">
        <v>1013</v>
      </c>
      <c r="J798" s="13" t="s">
        <v>1013</v>
      </c>
      <c r="K798" s="13" t="s">
        <v>1013</v>
      </c>
      <c r="L79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1.7.4.8.01.0.0.00.00.00.00</v>
      </c>
      <c r="M798" s="13">
        <v>2021</v>
      </c>
      <c r="N798" s="6" t="s">
        <v>1125</v>
      </c>
      <c r="O798" s="6" t="s">
        <v>1211</v>
      </c>
      <c r="P798" s="14" t="s">
        <v>1041</v>
      </c>
      <c r="Q798" s="15" t="s">
        <v>1040</v>
      </c>
    </row>
    <row r="799" spans="1:17" s="16" customFormat="1" ht="57.6" x14ac:dyDescent="0.3">
      <c r="A799" s="13" t="s">
        <v>1015</v>
      </c>
      <c r="B799" s="13" t="s">
        <v>1023</v>
      </c>
      <c r="C799" s="13" t="s">
        <v>1020</v>
      </c>
      <c r="D799" s="13" t="s">
        <v>1024</v>
      </c>
      <c r="E799" s="13" t="s">
        <v>1025</v>
      </c>
      <c r="F799" s="13" t="s">
        <v>1015</v>
      </c>
      <c r="G799" s="13" t="s">
        <v>1018</v>
      </c>
      <c r="H799" s="13" t="s">
        <v>1013</v>
      </c>
      <c r="I799" s="13" t="s">
        <v>1013</v>
      </c>
      <c r="J799" s="13" t="s">
        <v>1013</v>
      </c>
      <c r="K799" s="13" t="s">
        <v>1013</v>
      </c>
      <c r="L79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1.7.4.8.01.1.0.00.00.00.00</v>
      </c>
      <c r="M799" s="13">
        <v>2021</v>
      </c>
      <c r="N799" s="6" t="s">
        <v>1126</v>
      </c>
      <c r="O799" s="6" t="s">
        <v>1212</v>
      </c>
      <c r="P799" s="14" t="s">
        <v>1041</v>
      </c>
      <c r="Q799" s="15" t="s">
        <v>1040</v>
      </c>
    </row>
    <row r="800" spans="1:17" s="16" customFormat="1" ht="57.6" x14ac:dyDescent="0.3">
      <c r="A800" s="13" t="s">
        <v>1015</v>
      </c>
      <c r="B800" s="13" t="s">
        <v>1023</v>
      </c>
      <c r="C800" s="13" t="s">
        <v>1020</v>
      </c>
      <c r="D800" s="13" t="s">
        <v>1024</v>
      </c>
      <c r="E800" s="13" t="s">
        <v>1025</v>
      </c>
      <c r="F800" s="13" t="s">
        <v>1015</v>
      </c>
      <c r="G800" s="13" t="s">
        <v>1015</v>
      </c>
      <c r="H800" s="13" t="s">
        <v>1013</v>
      </c>
      <c r="I800" s="13" t="s">
        <v>1013</v>
      </c>
      <c r="J800" s="13" t="s">
        <v>1013</v>
      </c>
      <c r="K800" s="13" t="s">
        <v>1013</v>
      </c>
      <c r="L80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1.7.4.8.01.1.1.00.00.00.00</v>
      </c>
      <c r="M800" s="13">
        <v>2021</v>
      </c>
      <c r="N800" s="6" t="s">
        <v>1381</v>
      </c>
      <c r="O800" s="6" t="s">
        <v>1380</v>
      </c>
      <c r="P800" s="14" t="s">
        <v>1045</v>
      </c>
      <c r="Q800" s="15" t="s">
        <v>1038</v>
      </c>
    </row>
    <row r="801" spans="1:17" s="16" customFormat="1" ht="57.6" x14ac:dyDescent="0.3">
      <c r="A801" s="13" t="s">
        <v>1015</v>
      </c>
      <c r="B801" s="13" t="s">
        <v>1023</v>
      </c>
      <c r="C801" s="13" t="s">
        <v>1020</v>
      </c>
      <c r="D801" s="13" t="s">
        <v>1024</v>
      </c>
      <c r="E801" s="13" t="s">
        <v>1025</v>
      </c>
      <c r="F801" s="13" t="s">
        <v>1016</v>
      </c>
      <c r="G801" s="13" t="s">
        <v>1018</v>
      </c>
      <c r="H801" s="13" t="s">
        <v>1013</v>
      </c>
      <c r="I801" s="13" t="s">
        <v>1013</v>
      </c>
      <c r="J801" s="13" t="s">
        <v>1013</v>
      </c>
      <c r="K801" s="13" t="s">
        <v>1013</v>
      </c>
      <c r="L80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1.7.4.8.01.2.0.00.00.00.00</v>
      </c>
      <c r="M801" s="13">
        <v>2021</v>
      </c>
      <c r="N801" s="33" t="s">
        <v>1667</v>
      </c>
      <c r="O801" s="33" t="s">
        <v>1690</v>
      </c>
      <c r="P801" s="14" t="s">
        <v>1041</v>
      </c>
      <c r="Q801" s="33" t="s">
        <v>1040</v>
      </c>
    </row>
    <row r="802" spans="1:17" s="16" customFormat="1" ht="57.6" x14ac:dyDescent="0.3">
      <c r="A802" s="13" t="s">
        <v>1015</v>
      </c>
      <c r="B802" s="13" t="s">
        <v>1023</v>
      </c>
      <c r="C802" s="13" t="s">
        <v>1020</v>
      </c>
      <c r="D802" s="13" t="s">
        <v>1024</v>
      </c>
      <c r="E802" s="13" t="s">
        <v>1025</v>
      </c>
      <c r="F802" s="13" t="s">
        <v>1016</v>
      </c>
      <c r="G802" s="13" t="s">
        <v>1015</v>
      </c>
      <c r="H802" s="13" t="s">
        <v>1013</v>
      </c>
      <c r="I802" s="13" t="s">
        <v>1013</v>
      </c>
      <c r="J802" s="13" t="s">
        <v>1013</v>
      </c>
      <c r="K802" s="13" t="s">
        <v>1013</v>
      </c>
      <c r="L80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1.7.4.8.01.2.1.00.00.00.00</v>
      </c>
      <c r="M802" s="13">
        <v>2021</v>
      </c>
      <c r="N802" s="33" t="s">
        <v>1708</v>
      </c>
      <c r="O802" s="33" t="s">
        <v>1690</v>
      </c>
      <c r="P802" s="14" t="s">
        <v>1045</v>
      </c>
      <c r="Q802" s="15" t="s">
        <v>1038</v>
      </c>
    </row>
    <row r="803" spans="1:17" s="16" customFormat="1" ht="43.2" x14ac:dyDescent="0.3">
      <c r="A803" s="13" t="s">
        <v>1015</v>
      </c>
      <c r="B803" s="13" t="s">
        <v>1023</v>
      </c>
      <c r="C803" s="13" t="s">
        <v>1020</v>
      </c>
      <c r="D803" s="13" t="s">
        <v>1024</v>
      </c>
      <c r="E803" s="13" t="s">
        <v>1025</v>
      </c>
      <c r="F803" s="13" t="s">
        <v>1017</v>
      </c>
      <c r="G803" s="13" t="s">
        <v>1018</v>
      </c>
      <c r="H803" s="13" t="s">
        <v>1013</v>
      </c>
      <c r="I803" s="13" t="s">
        <v>1013</v>
      </c>
      <c r="J803" s="13" t="s">
        <v>1013</v>
      </c>
      <c r="K803" s="13" t="s">
        <v>1013</v>
      </c>
      <c r="L80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1.7.4.8.01.9.0.00.00.00.00</v>
      </c>
      <c r="M803" s="13">
        <v>2021</v>
      </c>
      <c r="N803" s="33" t="s">
        <v>1668</v>
      </c>
      <c r="O803" s="33" t="s">
        <v>1691</v>
      </c>
      <c r="P803" s="14" t="s">
        <v>1041</v>
      </c>
      <c r="Q803" s="33" t="s">
        <v>1040</v>
      </c>
    </row>
    <row r="804" spans="1:17" ht="43.2" x14ac:dyDescent="0.3">
      <c r="A804" s="13" t="s">
        <v>1015</v>
      </c>
      <c r="B804" s="13" t="s">
        <v>1023</v>
      </c>
      <c r="C804" s="13" t="s">
        <v>1020</v>
      </c>
      <c r="D804" s="13" t="s">
        <v>1024</v>
      </c>
      <c r="E804" s="13" t="s">
        <v>1025</v>
      </c>
      <c r="F804" s="13" t="s">
        <v>1017</v>
      </c>
      <c r="G804" s="13" t="s">
        <v>1015</v>
      </c>
      <c r="H804" s="13" t="s">
        <v>1013</v>
      </c>
      <c r="I804" s="13" t="s">
        <v>1013</v>
      </c>
      <c r="J804" s="13" t="s">
        <v>1013</v>
      </c>
      <c r="K804" s="13" t="s">
        <v>1013</v>
      </c>
      <c r="L80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1.7.4.8.01.9.1.00.00.00.00</v>
      </c>
      <c r="M804" s="13">
        <v>2021</v>
      </c>
      <c r="N804" s="33" t="s">
        <v>1709</v>
      </c>
      <c r="O804" s="34" t="s">
        <v>1691</v>
      </c>
      <c r="P804" s="14" t="s">
        <v>1045</v>
      </c>
      <c r="Q804" s="15" t="s">
        <v>1038</v>
      </c>
    </row>
    <row r="805" spans="1:17" s="12" customFormat="1" ht="28.8" x14ac:dyDescent="0.3">
      <c r="A805" s="13" t="s">
        <v>1015</v>
      </c>
      <c r="B805" s="13" t="s">
        <v>1023</v>
      </c>
      <c r="C805" s="13" t="s">
        <v>1020</v>
      </c>
      <c r="D805" s="13" t="s">
        <v>1024</v>
      </c>
      <c r="E805" s="13" t="s">
        <v>1035</v>
      </c>
      <c r="F805" s="13" t="s">
        <v>1018</v>
      </c>
      <c r="G805" s="13" t="s">
        <v>1018</v>
      </c>
      <c r="H805" s="13" t="s">
        <v>1013</v>
      </c>
      <c r="I805" s="13" t="s">
        <v>1013</v>
      </c>
      <c r="J805" s="13" t="s">
        <v>1013</v>
      </c>
      <c r="K805" s="13" t="s">
        <v>1013</v>
      </c>
      <c r="L80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1.7.4.8.10.0.0.00.00.00.00</v>
      </c>
      <c r="M805" s="13">
        <v>2021</v>
      </c>
      <c r="N805" s="6" t="s">
        <v>1127</v>
      </c>
      <c r="O805" s="6" t="s">
        <v>1213</v>
      </c>
      <c r="P805" s="14" t="s">
        <v>1041</v>
      </c>
      <c r="Q805" s="15" t="s">
        <v>1040</v>
      </c>
    </row>
    <row r="806" spans="1:17" s="12" customFormat="1" ht="28.8" x14ac:dyDescent="0.3">
      <c r="A806" s="13" t="s">
        <v>1015</v>
      </c>
      <c r="B806" s="13" t="s">
        <v>1023</v>
      </c>
      <c r="C806" s="13" t="s">
        <v>1020</v>
      </c>
      <c r="D806" s="13" t="s">
        <v>1024</v>
      </c>
      <c r="E806" s="13" t="s">
        <v>1035</v>
      </c>
      <c r="F806" s="13" t="s">
        <v>1015</v>
      </c>
      <c r="G806" s="13" t="s">
        <v>1018</v>
      </c>
      <c r="H806" s="13" t="s">
        <v>1013</v>
      </c>
      <c r="I806" s="13" t="s">
        <v>1013</v>
      </c>
      <c r="J806" s="13" t="s">
        <v>1013</v>
      </c>
      <c r="K806" s="13" t="s">
        <v>1013</v>
      </c>
      <c r="L80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1.7.4.8.10.1.0.00.00.00.00</v>
      </c>
      <c r="M806" s="13">
        <v>2021</v>
      </c>
      <c r="N806" s="6" t="s">
        <v>1127</v>
      </c>
      <c r="O806" s="6" t="s">
        <v>1213</v>
      </c>
      <c r="P806" s="14" t="s">
        <v>1041</v>
      </c>
      <c r="Q806" s="15" t="s">
        <v>1040</v>
      </c>
    </row>
    <row r="807" spans="1:17" s="12" customFormat="1" ht="28.8" x14ac:dyDescent="0.3">
      <c r="A807" s="13" t="s">
        <v>1015</v>
      </c>
      <c r="B807" s="13" t="s">
        <v>1023</v>
      </c>
      <c r="C807" s="13" t="s">
        <v>1020</v>
      </c>
      <c r="D807" s="13" t="s">
        <v>1024</v>
      </c>
      <c r="E807" s="13" t="s">
        <v>1035</v>
      </c>
      <c r="F807" s="13" t="s">
        <v>1015</v>
      </c>
      <c r="G807" s="13" t="s">
        <v>1015</v>
      </c>
      <c r="H807" s="13" t="s">
        <v>1013</v>
      </c>
      <c r="I807" s="13" t="s">
        <v>1013</v>
      </c>
      <c r="J807" s="13" t="s">
        <v>1013</v>
      </c>
      <c r="K807" s="13" t="s">
        <v>1013</v>
      </c>
      <c r="L80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1.7.4.8.10.1.1.00.00.00.00</v>
      </c>
      <c r="M807" s="13">
        <v>2021</v>
      </c>
      <c r="N807" s="6" t="s">
        <v>1382</v>
      </c>
      <c r="O807" s="6" t="s">
        <v>1383</v>
      </c>
      <c r="P807" s="14" t="s">
        <v>1045</v>
      </c>
      <c r="Q807" s="15" t="s">
        <v>1038</v>
      </c>
    </row>
    <row r="808" spans="1:17" s="12" customFormat="1" ht="43.2" x14ac:dyDescent="0.3">
      <c r="A808" s="13" t="s">
        <v>1015</v>
      </c>
      <c r="B808" s="13" t="s">
        <v>1023</v>
      </c>
      <c r="C808" s="13" t="s">
        <v>1021</v>
      </c>
      <c r="D808" s="13" t="s">
        <v>1018</v>
      </c>
      <c r="E808" s="13" t="s">
        <v>1013</v>
      </c>
      <c r="F808" s="13" t="s">
        <v>1018</v>
      </c>
      <c r="G808" s="13" t="s">
        <v>1018</v>
      </c>
      <c r="H808" s="13" t="s">
        <v>1013</v>
      </c>
      <c r="I808" s="13" t="s">
        <v>1013</v>
      </c>
      <c r="J808" s="13" t="s">
        <v>1013</v>
      </c>
      <c r="K808" s="13" t="s">
        <v>1013</v>
      </c>
      <c r="L80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1.7.5.0.00.0.0.00.00.00.00</v>
      </c>
      <c r="M808" s="13">
        <v>2021</v>
      </c>
      <c r="N808" s="6" t="s">
        <v>655</v>
      </c>
      <c r="O808" s="6" t="s">
        <v>656</v>
      </c>
      <c r="P808" s="14" t="s">
        <v>1041</v>
      </c>
      <c r="Q808" s="15" t="s">
        <v>1040</v>
      </c>
    </row>
    <row r="809" spans="1:17" s="12" customFormat="1" ht="43.2" x14ac:dyDescent="0.3">
      <c r="A809" s="13" t="s">
        <v>1015</v>
      </c>
      <c r="B809" s="13" t="s">
        <v>1023</v>
      </c>
      <c r="C809" s="13" t="s">
        <v>1021</v>
      </c>
      <c r="D809" s="13" t="s">
        <v>1018</v>
      </c>
      <c r="E809" s="13" t="s">
        <v>1013</v>
      </c>
      <c r="F809" s="13" t="s">
        <v>1015</v>
      </c>
      <c r="G809" s="13" t="s">
        <v>1018</v>
      </c>
      <c r="H809" s="13" t="s">
        <v>1013</v>
      </c>
      <c r="I809" s="13" t="s">
        <v>1013</v>
      </c>
      <c r="J809" s="13" t="s">
        <v>1013</v>
      </c>
      <c r="K809" s="13" t="s">
        <v>1013</v>
      </c>
      <c r="L80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1.7.5.0.00.1.0.00.00.00.00</v>
      </c>
      <c r="M809" s="13">
        <v>2021</v>
      </c>
      <c r="N809" s="6" t="s">
        <v>655</v>
      </c>
      <c r="O809" s="6" t="s">
        <v>656</v>
      </c>
      <c r="P809" s="14" t="s">
        <v>1041</v>
      </c>
      <c r="Q809" s="15" t="s">
        <v>1040</v>
      </c>
    </row>
    <row r="810" spans="1:17" s="12" customFormat="1" ht="43.2" x14ac:dyDescent="0.3">
      <c r="A810" s="13" t="s">
        <v>1015</v>
      </c>
      <c r="B810" s="13" t="s">
        <v>1023</v>
      </c>
      <c r="C810" s="13" t="s">
        <v>1021</v>
      </c>
      <c r="D810" s="13" t="s">
        <v>1018</v>
      </c>
      <c r="E810" s="13" t="s">
        <v>1013</v>
      </c>
      <c r="F810" s="13" t="s">
        <v>1015</v>
      </c>
      <c r="G810" s="13" t="s">
        <v>1015</v>
      </c>
      <c r="H810" s="13" t="s">
        <v>1013</v>
      </c>
      <c r="I810" s="13" t="s">
        <v>1013</v>
      </c>
      <c r="J810" s="13" t="s">
        <v>1013</v>
      </c>
      <c r="K810" s="13" t="s">
        <v>1013</v>
      </c>
      <c r="L81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1.7.5.0.00.1.1.00.00.00.00</v>
      </c>
      <c r="M810" s="13">
        <v>2021</v>
      </c>
      <c r="N810" s="6" t="s">
        <v>657</v>
      </c>
      <c r="O810" s="6" t="s">
        <v>658</v>
      </c>
      <c r="P810" s="14" t="s">
        <v>1045</v>
      </c>
      <c r="Q810" s="15" t="s">
        <v>1038</v>
      </c>
    </row>
    <row r="811" spans="1:17" s="12" customFormat="1" ht="43.2" x14ac:dyDescent="0.3">
      <c r="A811" s="13" t="s">
        <v>1015</v>
      </c>
      <c r="B811" s="13" t="s">
        <v>1023</v>
      </c>
      <c r="C811" s="13" t="s">
        <v>1021</v>
      </c>
      <c r="D811" s="13" t="s">
        <v>1024</v>
      </c>
      <c r="E811" s="13" t="s">
        <v>1013</v>
      </c>
      <c r="F811" s="13" t="s">
        <v>1018</v>
      </c>
      <c r="G811" s="13" t="s">
        <v>1018</v>
      </c>
      <c r="H811" s="13" t="s">
        <v>1013</v>
      </c>
      <c r="I811" s="13" t="s">
        <v>1013</v>
      </c>
      <c r="J811" s="13" t="s">
        <v>1013</v>
      </c>
      <c r="K811" s="13" t="s">
        <v>1013</v>
      </c>
      <c r="L81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1.7.5.8.00.0.0.00.00.00.00</v>
      </c>
      <c r="M811" s="13">
        <v>2021</v>
      </c>
      <c r="N811" s="6" t="s">
        <v>659</v>
      </c>
      <c r="O811" s="6" t="s">
        <v>656</v>
      </c>
      <c r="P811" s="14" t="s">
        <v>1041</v>
      </c>
      <c r="Q811" s="15" t="s">
        <v>1040</v>
      </c>
    </row>
    <row r="812" spans="1:17" ht="28.8" x14ac:dyDescent="0.3">
      <c r="A812" s="13" t="s">
        <v>1015</v>
      </c>
      <c r="B812" s="13" t="s">
        <v>1023</v>
      </c>
      <c r="C812" s="13" t="s">
        <v>1021</v>
      </c>
      <c r="D812" s="13" t="s">
        <v>1024</v>
      </c>
      <c r="E812" s="13" t="s">
        <v>1025</v>
      </c>
      <c r="F812" s="13" t="s">
        <v>1018</v>
      </c>
      <c r="G812" s="13" t="s">
        <v>1018</v>
      </c>
      <c r="H812" s="13" t="s">
        <v>1013</v>
      </c>
      <c r="I812" s="13" t="s">
        <v>1013</v>
      </c>
      <c r="J812" s="13" t="s">
        <v>1013</v>
      </c>
      <c r="K812" s="13" t="s">
        <v>1013</v>
      </c>
      <c r="L81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1.7.5.8.01.0.0.00.00.00.00</v>
      </c>
      <c r="M812" s="13">
        <v>2021</v>
      </c>
      <c r="N812" s="6" t="s">
        <v>116</v>
      </c>
      <c r="O812" s="6" t="s">
        <v>117</v>
      </c>
      <c r="P812" s="14" t="s">
        <v>1041</v>
      </c>
      <c r="Q812" s="15" t="s">
        <v>1040</v>
      </c>
    </row>
    <row r="813" spans="1:17" ht="28.8" x14ac:dyDescent="0.3">
      <c r="A813" s="13" t="s">
        <v>1015</v>
      </c>
      <c r="B813" s="13" t="s">
        <v>1023</v>
      </c>
      <c r="C813" s="13" t="s">
        <v>1021</v>
      </c>
      <c r="D813" s="13" t="s">
        <v>1024</v>
      </c>
      <c r="E813" s="13" t="s">
        <v>1025</v>
      </c>
      <c r="F813" s="13" t="s">
        <v>1015</v>
      </c>
      <c r="G813" s="13" t="s">
        <v>1018</v>
      </c>
      <c r="H813" s="13" t="s">
        <v>1013</v>
      </c>
      <c r="I813" s="13" t="s">
        <v>1013</v>
      </c>
      <c r="J813" s="13" t="s">
        <v>1013</v>
      </c>
      <c r="K813" s="13" t="s">
        <v>1013</v>
      </c>
      <c r="L81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1.7.5.8.01.1.0.00.00.00.00</v>
      </c>
      <c r="M813" s="13">
        <v>2021</v>
      </c>
      <c r="N813" s="6" t="s">
        <v>116</v>
      </c>
      <c r="O813" s="6" t="s">
        <v>117</v>
      </c>
      <c r="P813" s="14" t="s">
        <v>1041</v>
      </c>
      <c r="Q813" s="15" t="s">
        <v>1040</v>
      </c>
    </row>
    <row r="814" spans="1:17" s="16" customFormat="1" ht="43.2" x14ac:dyDescent="0.3">
      <c r="A814" s="13" t="s">
        <v>1015</v>
      </c>
      <c r="B814" s="13" t="s">
        <v>1023</v>
      </c>
      <c r="C814" s="13" t="s">
        <v>1021</v>
      </c>
      <c r="D814" s="13" t="s">
        <v>1024</v>
      </c>
      <c r="E814" s="13" t="s">
        <v>1025</v>
      </c>
      <c r="F814" s="13" t="s">
        <v>1015</v>
      </c>
      <c r="G814" s="13" t="s">
        <v>1015</v>
      </c>
      <c r="H814" s="13" t="s">
        <v>1013</v>
      </c>
      <c r="I814" s="13" t="s">
        <v>1013</v>
      </c>
      <c r="J814" s="13" t="s">
        <v>1013</v>
      </c>
      <c r="K814" s="13" t="s">
        <v>1013</v>
      </c>
      <c r="L81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1.7.5.8.01.1.1.00.00.00.00</v>
      </c>
      <c r="M814" s="13">
        <v>2021</v>
      </c>
      <c r="N814" s="6" t="s">
        <v>962</v>
      </c>
      <c r="O814" s="6" t="s">
        <v>117</v>
      </c>
      <c r="P814" s="14" t="s">
        <v>1045</v>
      </c>
      <c r="Q814" s="15" t="s">
        <v>1038</v>
      </c>
    </row>
    <row r="815" spans="1:17" s="12" customFormat="1" ht="28.8" x14ac:dyDescent="0.3">
      <c r="A815" s="13" t="s">
        <v>1015</v>
      </c>
      <c r="B815" s="13" t="s">
        <v>1023</v>
      </c>
      <c r="C815" s="13" t="s">
        <v>1021</v>
      </c>
      <c r="D815" s="13" t="s">
        <v>1024</v>
      </c>
      <c r="E815" s="13" t="s">
        <v>1031</v>
      </c>
      <c r="F815" s="13" t="s">
        <v>1018</v>
      </c>
      <c r="G815" s="13" t="s">
        <v>1018</v>
      </c>
      <c r="H815" s="13" t="s">
        <v>1013</v>
      </c>
      <c r="I815" s="13" t="s">
        <v>1013</v>
      </c>
      <c r="J815" s="13" t="s">
        <v>1013</v>
      </c>
      <c r="K815" s="13" t="s">
        <v>1013</v>
      </c>
      <c r="L81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1.7.5.8.99.0.0.00.00.00.00</v>
      </c>
      <c r="M815" s="13">
        <v>2021</v>
      </c>
      <c r="N815" s="6" t="s">
        <v>119</v>
      </c>
      <c r="O815" s="6" t="s">
        <v>120</v>
      </c>
      <c r="P815" s="14" t="s">
        <v>1041</v>
      </c>
      <c r="Q815" s="15" t="s">
        <v>1040</v>
      </c>
    </row>
    <row r="816" spans="1:17" s="12" customFormat="1" ht="28.8" x14ac:dyDescent="0.3">
      <c r="A816" s="13" t="s">
        <v>1015</v>
      </c>
      <c r="B816" s="13" t="s">
        <v>1023</v>
      </c>
      <c r="C816" s="13" t="s">
        <v>1021</v>
      </c>
      <c r="D816" s="13" t="s">
        <v>1024</v>
      </c>
      <c r="E816" s="13" t="s">
        <v>1031</v>
      </c>
      <c r="F816" s="13" t="s">
        <v>1015</v>
      </c>
      <c r="G816" s="13" t="s">
        <v>1018</v>
      </c>
      <c r="H816" s="13" t="s">
        <v>1013</v>
      </c>
      <c r="I816" s="13" t="s">
        <v>1013</v>
      </c>
      <c r="J816" s="13" t="s">
        <v>1013</v>
      </c>
      <c r="K816" s="13" t="s">
        <v>1013</v>
      </c>
      <c r="L81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1.7.5.8.99.1.0.00.00.00.00</v>
      </c>
      <c r="M816" s="13">
        <v>2021</v>
      </c>
      <c r="N816" s="6" t="s">
        <v>119</v>
      </c>
      <c r="O816" s="6" t="s">
        <v>120</v>
      </c>
      <c r="P816" s="14" t="s">
        <v>1041</v>
      </c>
      <c r="Q816" s="15" t="s">
        <v>1040</v>
      </c>
    </row>
    <row r="817" spans="1:17" s="12" customFormat="1" ht="28.8" x14ac:dyDescent="0.3">
      <c r="A817" s="13" t="s">
        <v>1015</v>
      </c>
      <c r="B817" s="13" t="s">
        <v>1023</v>
      </c>
      <c r="C817" s="13" t="s">
        <v>1021</v>
      </c>
      <c r="D817" s="13" t="s">
        <v>1024</v>
      </c>
      <c r="E817" s="13" t="s">
        <v>1031</v>
      </c>
      <c r="F817" s="13" t="s">
        <v>1015</v>
      </c>
      <c r="G817" s="13" t="s">
        <v>1015</v>
      </c>
      <c r="H817" s="13" t="s">
        <v>1013</v>
      </c>
      <c r="I817" s="13" t="s">
        <v>1013</v>
      </c>
      <c r="J817" s="13" t="s">
        <v>1013</v>
      </c>
      <c r="K817" s="13" t="s">
        <v>1013</v>
      </c>
      <c r="L81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1.7.5.8.99.1.1.00.00.00.00</v>
      </c>
      <c r="M817" s="13">
        <v>2021</v>
      </c>
      <c r="N817" s="6" t="s">
        <v>964</v>
      </c>
      <c r="O817" s="6" t="s">
        <v>120</v>
      </c>
      <c r="P817" s="14" t="s">
        <v>1045</v>
      </c>
      <c r="Q817" s="15" t="s">
        <v>1038</v>
      </c>
    </row>
    <row r="818" spans="1:17" s="12" customFormat="1" ht="43.2" x14ac:dyDescent="0.3">
      <c r="A818" s="13" t="s">
        <v>1015</v>
      </c>
      <c r="B818" s="13" t="s">
        <v>1023</v>
      </c>
      <c r="C818" s="13" t="s">
        <v>1022</v>
      </c>
      <c r="D818" s="13" t="s">
        <v>1018</v>
      </c>
      <c r="E818" s="13" t="s">
        <v>1013</v>
      </c>
      <c r="F818" s="13" t="s">
        <v>1018</v>
      </c>
      <c r="G818" s="13" t="s">
        <v>1018</v>
      </c>
      <c r="H818" s="13" t="s">
        <v>1013</v>
      </c>
      <c r="I818" s="13" t="s">
        <v>1013</v>
      </c>
      <c r="J818" s="13" t="s">
        <v>1013</v>
      </c>
      <c r="K818" s="13" t="s">
        <v>1013</v>
      </c>
      <c r="L81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1.7.6.0.00.0.0.00.00.00.00</v>
      </c>
      <c r="M818" s="13">
        <v>2021</v>
      </c>
      <c r="N818" s="6" t="s">
        <v>122</v>
      </c>
      <c r="O818" s="6" t="s">
        <v>660</v>
      </c>
      <c r="P818" s="14" t="s">
        <v>1041</v>
      </c>
      <c r="Q818" s="15" t="s">
        <v>1040</v>
      </c>
    </row>
    <row r="819" spans="1:17" s="12" customFormat="1" ht="43.2" x14ac:dyDescent="0.3">
      <c r="A819" s="13" t="s">
        <v>1015</v>
      </c>
      <c r="B819" s="13" t="s">
        <v>1023</v>
      </c>
      <c r="C819" s="13" t="s">
        <v>1022</v>
      </c>
      <c r="D819" s="13" t="s">
        <v>1018</v>
      </c>
      <c r="E819" s="13" t="s">
        <v>1013</v>
      </c>
      <c r="F819" s="13" t="s">
        <v>1015</v>
      </c>
      <c r="G819" s="13" t="s">
        <v>1018</v>
      </c>
      <c r="H819" s="13" t="s">
        <v>1013</v>
      </c>
      <c r="I819" s="13" t="s">
        <v>1013</v>
      </c>
      <c r="J819" s="13" t="s">
        <v>1013</v>
      </c>
      <c r="K819" s="13" t="s">
        <v>1013</v>
      </c>
      <c r="L81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1.7.6.0.00.1.0.00.00.00.00</v>
      </c>
      <c r="M819" s="13">
        <v>2021</v>
      </c>
      <c r="N819" s="6" t="s">
        <v>122</v>
      </c>
      <c r="O819" s="6" t="s">
        <v>660</v>
      </c>
      <c r="P819" s="14" t="s">
        <v>1041</v>
      </c>
      <c r="Q819" s="15" t="s">
        <v>1040</v>
      </c>
    </row>
    <row r="820" spans="1:17" s="12" customFormat="1" ht="43.2" x14ac:dyDescent="0.3">
      <c r="A820" s="13" t="s">
        <v>1015</v>
      </c>
      <c r="B820" s="13" t="s">
        <v>1023</v>
      </c>
      <c r="C820" s="13" t="s">
        <v>1022</v>
      </c>
      <c r="D820" s="13" t="s">
        <v>1018</v>
      </c>
      <c r="E820" s="13" t="s">
        <v>1013</v>
      </c>
      <c r="F820" s="13" t="s">
        <v>1015</v>
      </c>
      <c r="G820" s="13" t="s">
        <v>1015</v>
      </c>
      <c r="H820" s="13" t="s">
        <v>1013</v>
      </c>
      <c r="I820" s="13" t="s">
        <v>1013</v>
      </c>
      <c r="J820" s="13" t="s">
        <v>1013</v>
      </c>
      <c r="K820" s="13" t="s">
        <v>1013</v>
      </c>
      <c r="L82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1.7.6.0.00.1.1.00.00.00.00</v>
      </c>
      <c r="M820" s="13">
        <v>2021</v>
      </c>
      <c r="N820" s="6" t="s">
        <v>661</v>
      </c>
      <c r="O820" s="6" t="s">
        <v>662</v>
      </c>
      <c r="P820" s="14" t="s">
        <v>1045</v>
      </c>
      <c r="Q820" s="15" t="s">
        <v>1038</v>
      </c>
    </row>
    <row r="821" spans="1:17" s="12" customFormat="1" ht="43.2" x14ac:dyDescent="0.3">
      <c r="A821" s="13" t="s">
        <v>1015</v>
      </c>
      <c r="B821" s="13" t="s">
        <v>1023</v>
      </c>
      <c r="C821" s="13" t="s">
        <v>1022</v>
      </c>
      <c r="D821" s="13" t="s">
        <v>1024</v>
      </c>
      <c r="E821" s="13" t="s">
        <v>1013</v>
      </c>
      <c r="F821" s="13" t="s">
        <v>1018</v>
      </c>
      <c r="G821" s="13" t="s">
        <v>1018</v>
      </c>
      <c r="H821" s="13" t="s">
        <v>1013</v>
      </c>
      <c r="I821" s="13" t="s">
        <v>1013</v>
      </c>
      <c r="J821" s="13" t="s">
        <v>1013</v>
      </c>
      <c r="K821" s="13" t="s">
        <v>1013</v>
      </c>
      <c r="L82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1.7.6.8.00.0.0.00.00.00.00</v>
      </c>
      <c r="M821" s="13">
        <v>2021</v>
      </c>
      <c r="N821" s="6" t="s">
        <v>1129</v>
      </c>
      <c r="O821" s="6" t="s">
        <v>1214</v>
      </c>
      <c r="P821" s="14" t="s">
        <v>1041</v>
      </c>
      <c r="Q821" s="15" t="s">
        <v>1040</v>
      </c>
    </row>
    <row r="822" spans="1:17" s="12" customFormat="1" ht="28.8" x14ac:dyDescent="0.3">
      <c r="A822" s="13" t="s">
        <v>1015</v>
      </c>
      <c r="B822" s="13" t="s">
        <v>1023</v>
      </c>
      <c r="C822" s="13" t="s">
        <v>1022</v>
      </c>
      <c r="D822" s="13" t="s">
        <v>1024</v>
      </c>
      <c r="E822" s="13" t="s">
        <v>1025</v>
      </c>
      <c r="F822" s="13" t="s">
        <v>1018</v>
      </c>
      <c r="G822" s="13" t="s">
        <v>1018</v>
      </c>
      <c r="H822" s="13" t="s">
        <v>1013</v>
      </c>
      <c r="I822" s="13" t="s">
        <v>1013</v>
      </c>
      <c r="J822" s="13" t="s">
        <v>1013</v>
      </c>
      <c r="K822" s="13" t="s">
        <v>1013</v>
      </c>
      <c r="L82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1.7.6.8.01.0.0.00.00.00.00</v>
      </c>
      <c r="M822" s="13">
        <v>2021</v>
      </c>
      <c r="N822" s="6" t="s">
        <v>153</v>
      </c>
      <c r="O822" s="6" t="s">
        <v>1215</v>
      </c>
      <c r="P822" s="14" t="s">
        <v>1041</v>
      </c>
      <c r="Q822" s="15" t="s">
        <v>1040</v>
      </c>
    </row>
    <row r="823" spans="1:17" ht="43.2" x14ac:dyDescent="0.3">
      <c r="A823" s="13" t="s">
        <v>1015</v>
      </c>
      <c r="B823" s="13" t="s">
        <v>1023</v>
      </c>
      <c r="C823" s="13" t="s">
        <v>1022</v>
      </c>
      <c r="D823" s="13" t="s">
        <v>1024</v>
      </c>
      <c r="E823" s="13" t="s">
        <v>1025</v>
      </c>
      <c r="F823" s="13" t="s">
        <v>1015</v>
      </c>
      <c r="G823" s="13" t="s">
        <v>1018</v>
      </c>
      <c r="H823" s="13" t="s">
        <v>1013</v>
      </c>
      <c r="I823" s="13" t="s">
        <v>1013</v>
      </c>
      <c r="J823" s="13" t="s">
        <v>1013</v>
      </c>
      <c r="K823" s="13" t="s">
        <v>1013</v>
      </c>
      <c r="L82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1.7.6.8.01.1.0.00.00.00.00</v>
      </c>
      <c r="M823" s="13">
        <v>2021</v>
      </c>
      <c r="N823" s="6" t="s">
        <v>1130</v>
      </c>
      <c r="O823" s="6" t="s">
        <v>1216</v>
      </c>
      <c r="P823" s="14" t="s">
        <v>1041</v>
      </c>
      <c r="Q823" s="15" t="s">
        <v>1040</v>
      </c>
    </row>
    <row r="824" spans="1:17" ht="43.2" x14ac:dyDescent="0.3">
      <c r="A824" s="13" t="s">
        <v>1015</v>
      </c>
      <c r="B824" s="13" t="s">
        <v>1023</v>
      </c>
      <c r="C824" s="13" t="s">
        <v>1022</v>
      </c>
      <c r="D824" s="13" t="s">
        <v>1024</v>
      </c>
      <c r="E824" s="13" t="s">
        <v>1025</v>
      </c>
      <c r="F824" s="13" t="s">
        <v>1015</v>
      </c>
      <c r="G824" s="13" t="s">
        <v>1015</v>
      </c>
      <c r="H824" s="13" t="s">
        <v>1013</v>
      </c>
      <c r="I824" s="13" t="s">
        <v>1013</v>
      </c>
      <c r="J824" s="13" t="s">
        <v>1013</v>
      </c>
      <c r="K824" s="13" t="s">
        <v>1013</v>
      </c>
      <c r="L82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1.7.6.8.01.1.1.00.00.00.00</v>
      </c>
      <c r="M824" s="13">
        <v>2021</v>
      </c>
      <c r="N824" s="6" t="s">
        <v>1384</v>
      </c>
      <c r="O824" s="6" t="s">
        <v>1385</v>
      </c>
      <c r="P824" s="14" t="s">
        <v>1045</v>
      </c>
      <c r="Q824" s="15" t="s">
        <v>1038</v>
      </c>
    </row>
    <row r="825" spans="1:17" s="16" customFormat="1" ht="43.2" x14ac:dyDescent="0.3">
      <c r="A825" s="13" t="s">
        <v>1015</v>
      </c>
      <c r="B825" s="13" t="s">
        <v>1023</v>
      </c>
      <c r="C825" s="13" t="s">
        <v>1022</v>
      </c>
      <c r="D825" s="13" t="s">
        <v>1024</v>
      </c>
      <c r="E825" s="13" t="s">
        <v>1025</v>
      </c>
      <c r="F825" s="13" t="s">
        <v>1016</v>
      </c>
      <c r="G825" s="13" t="s">
        <v>1018</v>
      </c>
      <c r="H825" s="13" t="s">
        <v>1013</v>
      </c>
      <c r="I825" s="13" t="s">
        <v>1013</v>
      </c>
      <c r="J825" s="13" t="s">
        <v>1013</v>
      </c>
      <c r="K825" s="13" t="s">
        <v>1013</v>
      </c>
      <c r="L82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1.7.6.8.01.2.0.00.00.00.00</v>
      </c>
      <c r="M825" s="13">
        <v>2021</v>
      </c>
      <c r="N825" s="33" t="s">
        <v>1669</v>
      </c>
      <c r="O825" s="33" t="s">
        <v>1692</v>
      </c>
      <c r="P825" s="33" t="s">
        <v>1041</v>
      </c>
      <c r="Q825" s="33" t="s">
        <v>1040</v>
      </c>
    </row>
    <row r="826" spans="1:17" ht="43.2" x14ac:dyDescent="0.3">
      <c r="A826" s="13" t="s">
        <v>1015</v>
      </c>
      <c r="B826" s="13" t="s">
        <v>1023</v>
      </c>
      <c r="C826" s="13" t="s">
        <v>1022</v>
      </c>
      <c r="D826" s="13" t="s">
        <v>1024</v>
      </c>
      <c r="E826" s="13" t="s">
        <v>1025</v>
      </c>
      <c r="F826" s="13" t="s">
        <v>1016</v>
      </c>
      <c r="G826" s="13" t="s">
        <v>1015</v>
      </c>
      <c r="H826" s="13" t="s">
        <v>1013</v>
      </c>
      <c r="I826" s="13" t="s">
        <v>1013</v>
      </c>
      <c r="J826" s="13" t="s">
        <v>1013</v>
      </c>
      <c r="K826" s="13" t="s">
        <v>1013</v>
      </c>
      <c r="L82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1.7.6.8.01.2.1.00.00.00.00</v>
      </c>
      <c r="M826" s="13">
        <v>2021</v>
      </c>
      <c r="N826" s="33" t="s">
        <v>1710</v>
      </c>
      <c r="O826" s="34" t="s">
        <v>1692</v>
      </c>
      <c r="P826" s="14" t="s">
        <v>1045</v>
      </c>
      <c r="Q826" s="15" t="s">
        <v>1038</v>
      </c>
    </row>
    <row r="827" spans="1:17" x14ac:dyDescent="0.3">
      <c r="A827" s="13" t="s">
        <v>1015</v>
      </c>
      <c r="B827" s="13" t="s">
        <v>1023</v>
      </c>
      <c r="C827" s="13" t="s">
        <v>1022</v>
      </c>
      <c r="D827" s="13" t="s">
        <v>1024</v>
      </c>
      <c r="E827" s="13" t="s">
        <v>1025</v>
      </c>
      <c r="F827" s="13" t="s">
        <v>1017</v>
      </c>
      <c r="G827" s="13" t="s">
        <v>1018</v>
      </c>
      <c r="H827" s="13" t="s">
        <v>1013</v>
      </c>
      <c r="I827" s="13" t="s">
        <v>1013</v>
      </c>
      <c r="J827" s="13" t="s">
        <v>1013</v>
      </c>
      <c r="K827" s="13" t="s">
        <v>1013</v>
      </c>
      <c r="L82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1.7.6.8.01.9.0.00.00.00.00</v>
      </c>
      <c r="M827" s="13">
        <v>2021</v>
      </c>
      <c r="N827" s="33" t="s">
        <v>1131</v>
      </c>
      <c r="O827" s="33" t="s">
        <v>1131</v>
      </c>
      <c r="P827" s="14" t="s">
        <v>1041</v>
      </c>
      <c r="Q827" s="34" t="s">
        <v>1040</v>
      </c>
    </row>
    <row r="828" spans="1:17" ht="28.8" x14ac:dyDescent="0.3">
      <c r="A828" s="13" t="s">
        <v>1015</v>
      </c>
      <c r="B828" s="13" t="s">
        <v>1023</v>
      </c>
      <c r="C828" s="13" t="s">
        <v>1022</v>
      </c>
      <c r="D828" s="13" t="s">
        <v>1024</v>
      </c>
      <c r="E828" s="13" t="s">
        <v>1025</v>
      </c>
      <c r="F828" s="13" t="s">
        <v>1017</v>
      </c>
      <c r="G828" s="13" t="s">
        <v>1015</v>
      </c>
      <c r="H828" s="13" t="s">
        <v>1013</v>
      </c>
      <c r="I828" s="13" t="s">
        <v>1013</v>
      </c>
      <c r="J828" s="13" t="s">
        <v>1013</v>
      </c>
      <c r="K828" s="13" t="s">
        <v>1013</v>
      </c>
      <c r="L82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1.7.6.8.01.9.1.00.00.00.00</v>
      </c>
      <c r="M828" s="13">
        <v>2021</v>
      </c>
      <c r="N828" s="33" t="s">
        <v>1386</v>
      </c>
      <c r="O828" s="33" t="s">
        <v>1131</v>
      </c>
      <c r="P828" s="14" t="s">
        <v>1045</v>
      </c>
      <c r="Q828" s="15" t="s">
        <v>1038</v>
      </c>
    </row>
    <row r="829" spans="1:17" ht="43.2" x14ac:dyDescent="0.3">
      <c r="A829" s="13" t="s">
        <v>1015</v>
      </c>
      <c r="B829" s="13" t="s">
        <v>1023</v>
      </c>
      <c r="C829" s="13" t="s">
        <v>1023</v>
      </c>
      <c r="D829" s="13" t="s">
        <v>1018</v>
      </c>
      <c r="E829" s="13" t="s">
        <v>1013</v>
      </c>
      <c r="F829" s="13" t="s">
        <v>1018</v>
      </c>
      <c r="G829" s="13" t="s">
        <v>1018</v>
      </c>
      <c r="H829" s="13" t="s">
        <v>1013</v>
      </c>
      <c r="I829" s="13" t="s">
        <v>1013</v>
      </c>
      <c r="J829" s="13" t="s">
        <v>1013</v>
      </c>
      <c r="K829" s="13" t="s">
        <v>1013</v>
      </c>
      <c r="L82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1.7.7.0.00.0.0.00.00.00.00</v>
      </c>
      <c r="M829" s="13">
        <v>2021</v>
      </c>
      <c r="N829" s="6" t="s">
        <v>663</v>
      </c>
      <c r="O829" s="6" t="s">
        <v>664</v>
      </c>
      <c r="P829" s="14" t="s">
        <v>1041</v>
      </c>
      <c r="Q829" s="15" t="s">
        <v>1040</v>
      </c>
    </row>
    <row r="830" spans="1:17" s="16" customFormat="1" ht="43.2" x14ac:dyDescent="0.3">
      <c r="A830" s="13" t="s">
        <v>1015</v>
      </c>
      <c r="B830" s="13" t="s">
        <v>1023</v>
      </c>
      <c r="C830" s="13" t="s">
        <v>1023</v>
      </c>
      <c r="D830" s="13" t="s">
        <v>1018</v>
      </c>
      <c r="E830" s="13" t="s">
        <v>1013</v>
      </c>
      <c r="F830" s="13" t="s">
        <v>1015</v>
      </c>
      <c r="G830" s="13" t="s">
        <v>1018</v>
      </c>
      <c r="H830" s="13" t="s">
        <v>1013</v>
      </c>
      <c r="I830" s="13" t="s">
        <v>1013</v>
      </c>
      <c r="J830" s="13" t="s">
        <v>1013</v>
      </c>
      <c r="K830" s="13" t="s">
        <v>1013</v>
      </c>
      <c r="L83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1.7.7.0.00.1.0.00.00.00.00</v>
      </c>
      <c r="M830" s="13">
        <v>2021</v>
      </c>
      <c r="N830" s="6" t="s">
        <v>663</v>
      </c>
      <c r="O830" s="6" t="s">
        <v>664</v>
      </c>
      <c r="P830" s="14" t="s">
        <v>1041</v>
      </c>
      <c r="Q830" s="15" t="s">
        <v>1040</v>
      </c>
    </row>
    <row r="831" spans="1:17" s="16" customFormat="1" ht="43.2" x14ac:dyDescent="0.3">
      <c r="A831" s="13" t="s">
        <v>1015</v>
      </c>
      <c r="B831" s="13" t="s">
        <v>1023</v>
      </c>
      <c r="C831" s="13" t="s">
        <v>1023</v>
      </c>
      <c r="D831" s="13" t="s">
        <v>1018</v>
      </c>
      <c r="E831" s="13" t="s">
        <v>1013</v>
      </c>
      <c r="F831" s="13" t="s">
        <v>1015</v>
      </c>
      <c r="G831" s="13" t="s">
        <v>1015</v>
      </c>
      <c r="H831" s="13" t="s">
        <v>1013</v>
      </c>
      <c r="I831" s="13" t="s">
        <v>1013</v>
      </c>
      <c r="J831" s="13" t="s">
        <v>1013</v>
      </c>
      <c r="K831" s="13" t="s">
        <v>1013</v>
      </c>
      <c r="L83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1.7.7.0.00.1.1.00.00.00.00</v>
      </c>
      <c r="M831" s="13">
        <v>2021</v>
      </c>
      <c r="N831" s="6" t="s">
        <v>665</v>
      </c>
      <c r="O831" s="6" t="s">
        <v>666</v>
      </c>
      <c r="P831" s="14" t="s">
        <v>1045</v>
      </c>
      <c r="Q831" s="15" t="s">
        <v>1038</v>
      </c>
    </row>
    <row r="832" spans="1:17" s="16" customFormat="1" ht="43.2" x14ac:dyDescent="0.3">
      <c r="A832" s="13" t="s">
        <v>1015</v>
      </c>
      <c r="B832" s="13" t="s">
        <v>1023</v>
      </c>
      <c r="C832" s="13" t="s">
        <v>1023</v>
      </c>
      <c r="D832" s="13" t="s">
        <v>1024</v>
      </c>
      <c r="E832" s="13" t="s">
        <v>1013</v>
      </c>
      <c r="F832" s="13" t="s">
        <v>1018</v>
      </c>
      <c r="G832" s="13" t="s">
        <v>1018</v>
      </c>
      <c r="H832" s="13" t="s">
        <v>1013</v>
      </c>
      <c r="I832" s="13" t="s">
        <v>1013</v>
      </c>
      <c r="J832" s="13" t="s">
        <v>1013</v>
      </c>
      <c r="K832" s="13" t="s">
        <v>1013</v>
      </c>
      <c r="L83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1.7.7.8.00.0.0.00.00.00.00</v>
      </c>
      <c r="M832" s="13">
        <v>2021</v>
      </c>
      <c r="N832" s="6" t="s">
        <v>1132</v>
      </c>
      <c r="O832" s="6" t="s">
        <v>1217</v>
      </c>
      <c r="P832" s="14" t="s">
        <v>1041</v>
      </c>
      <c r="Q832" s="15" t="s">
        <v>1040</v>
      </c>
    </row>
    <row r="833" spans="1:17" s="16" customFormat="1" ht="43.2" x14ac:dyDescent="0.3">
      <c r="A833" s="13" t="s">
        <v>1015</v>
      </c>
      <c r="B833" s="13" t="s">
        <v>1023</v>
      </c>
      <c r="C833" s="13" t="s">
        <v>1023</v>
      </c>
      <c r="D833" s="13" t="s">
        <v>1024</v>
      </c>
      <c r="E833" s="13" t="s">
        <v>1025</v>
      </c>
      <c r="F833" s="13" t="s">
        <v>1018</v>
      </c>
      <c r="G833" s="13" t="s">
        <v>1018</v>
      </c>
      <c r="H833" s="13" t="s">
        <v>1013</v>
      </c>
      <c r="I833" s="13" t="s">
        <v>1013</v>
      </c>
      <c r="J833" s="13" t="s">
        <v>1013</v>
      </c>
      <c r="K833" s="13" t="s">
        <v>1013</v>
      </c>
      <c r="L83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1.7.7.8.01.0.0.00.00.00.00</v>
      </c>
      <c r="M833" s="13">
        <v>2021</v>
      </c>
      <c r="N833" s="6" t="s">
        <v>1133</v>
      </c>
      <c r="O833" s="6" t="s">
        <v>1217</v>
      </c>
      <c r="P833" s="14" t="s">
        <v>1041</v>
      </c>
      <c r="Q833" s="15" t="s">
        <v>1040</v>
      </c>
    </row>
    <row r="834" spans="1:17" s="16" customFormat="1" ht="43.2" x14ac:dyDescent="0.3">
      <c r="A834" s="13" t="s">
        <v>1015</v>
      </c>
      <c r="B834" s="13" t="s">
        <v>1023</v>
      </c>
      <c r="C834" s="13" t="s">
        <v>1023</v>
      </c>
      <c r="D834" s="13" t="s">
        <v>1024</v>
      </c>
      <c r="E834" s="13" t="s">
        <v>1025</v>
      </c>
      <c r="F834" s="13" t="s">
        <v>1015</v>
      </c>
      <c r="G834" s="13" t="s">
        <v>1018</v>
      </c>
      <c r="H834" s="13" t="s">
        <v>1013</v>
      </c>
      <c r="I834" s="13" t="s">
        <v>1013</v>
      </c>
      <c r="J834" s="13" t="s">
        <v>1013</v>
      </c>
      <c r="K834" s="13" t="s">
        <v>1013</v>
      </c>
      <c r="L83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1.7.7.8.01.1.0.00.00.00.00</v>
      </c>
      <c r="M834" s="13">
        <v>2021</v>
      </c>
      <c r="N834" s="6" t="s">
        <v>1134</v>
      </c>
      <c r="O834" s="6" t="s">
        <v>1216</v>
      </c>
      <c r="P834" s="14" t="s">
        <v>1041</v>
      </c>
      <c r="Q834" s="15" t="s">
        <v>1040</v>
      </c>
    </row>
    <row r="835" spans="1:17" s="16" customFormat="1" ht="43.2" x14ac:dyDescent="0.3">
      <c r="A835" s="13" t="s">
        <v>1015</v>
      </c>
      <c r="B835" s="13" t="s">
        <v>1023</v>
      </c>
      <c r="C835" s="13" t="s">
        <v>1023</v>
      </c>
      <c r="D835" s="13" t="s">
        <v>1024</v>
      </c>
      <c r="E835" s="13" t="s">
        <v>1025</v>
      </c>
      <c r="F835" s="13" t="s">
        <v>1015</v>
      </c>
      <c r="G835" s="13" t="s">
        <v>1015</v>
      </c>
      <c r="H835" s="13" t="s">
        <v>1013</v>
      </c>
      <c r="I835" s="13" t="s">
        <v>1013</v>
      </c>
      <c r="J835" s="13" t="s">
        <v>1013</v>
      </c>
      <c r="K835" s="13" t="s">
        <v>1013</v>
      </c>
      <c r="L83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1.7.7.8.01.1.1.00.00.00.00</v>
      </c>
      <c r="M835" s="13">
        <v>2021</v>
      </c>
      <c r="N835" s="6" t="s">
        <v>1387</v>
      </c>
      <c r="O835" s="6" t="s">
        <v>1385</v>
      </c>
      <c r="P835" s="14" t="s">
        <v>1045</v>
      </c>
      <c r="Q835" s="15" t="s">
        <v>1038</v>
      </c>
    </row>
    <row r="836" spans="1:17" s="16" customFormat="1" ht="43.2" x14ac:dyDescent="0.3">
      <c r="A836" s="13" t="s">
        <v>1015</v>
      </c>
      <c r="B836" s="13" t="s">
        <v>1023</v>
      </c>
      <c r="C836" s="13" t="s">
        <v>1023</v>
      </c>
      <c r="D836" s="13" t="s">
        <v>1024</v>
      </c>
      <c r="E836" s="13" t="s">
        <v>1025</v>
      </c>
      <c r="F836" s="13" t="s">
        <v>1016</v>
      </c>
      <c r="G836" s="13" t="s">
        <v>1018</v>
      </c>
      <c r="H836" s="13" t="s">
        <v>1013</v>
      </c>
      <c r="I836" s="13" t="s">
        <v>1013</v>
      </c>
      <c r="J836" s="13" t="s">
        <v>1013</v>
      </c>
      <c r="K836" s="13" t="s">
        <v>1013</v>
      </c>
      <c r="L83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1.7.7.8.01.2.0.00.00.00.00</v>
      </c>
      <c r="M836" s="13">
        <v>2021</v>
      </c>
      <c r="N836" s="13" t="s">
        <v>1670</v>
      </c>
      <c r="O836" s="13" t="s">
        <v>1693</v>
      </c>
      <c r="P836" s="13" t="s">
        <v>1041</v>
      </c>
      <c r="Q836" s="13" t="s">
        <v>1040</v>
      </c>
    </row>
    <row r="837" spans="1:17" s="16" customFormat="1" ht="43.2" x14ac:dyDescent="0.3">
      <c r="A837" s="13" t="s">
        <v>1015</v>
      </c>
      <c r="B837" s="13" t="s">
        <v>1023</v>
      </c>
      <c r="C837" s="13" t="s">
        <v>1023</v>
      </c>
      <c r="D837" s="13" t="s">
        <v>1024</v>
      </c>
      <c r="E837" s="13" t="s">
        <v>1025</v>
      </c>
      <c r="F837" s="13" t="s">
        <v>1016</v>
      </c>
      <c r="G837" s="13" t="s">
        <v>1015</v>
      </c>
      <c r="H837" s="13" t="s">
        <v>1013</v>
      </c>
      <c r="I837" s="13" t="s">
        <v>1013</v>
      </c>
      <c r="J837" s="13" t="s">
        <v>1013</v>
      </c>
      <c r="K837" s="13" t="s">
        <v>1013</v>
      </c>
      <c r="L83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1.7.7.8.01.2.1.00.00.00.00</v>
      </c>
      <c r="M837" s="13">
        <v>2021</v>
      </c>
      <c r="N837" s="34" t="s">
        <v>1711</v>
      </c>
      <c r="O837" s="34" t="s">
        <v>1693</v>
      </c>
      <c r="P837" s="14" t="s">
        <v>1045</v>
      </c>
      <c r="Q837" s="15" t="s">
        <v>1038</v>
      </c>
    </row>
    <row r="838" spans="1:17" s="16" customFormat="1" ht="57.6" x14ac:dyDescent="0.3">
      <c r="A838" s="13" t="s">
        <v>1015</v>
      </c>
      <c r="B838" s="13" t="s">
        <v>1023</v>
      </c>
      <c r="C838" s="13" t="s">
        <v>1023</v>
      </c>
      <c r="D838" s="13" t="s">
        <v>1024</v>
      </c>
      <c r="E838" s="13" t="s">
        <v>1025</v>
      </c>
      <c r="F838" s="13" t="s">
        <v>1017</v>
      </c>
      <c r="G838" s="13" t="s">
        <v>1018</v>
      </c>
      <c r="H838" s="13" t="s">
        <v>1013</v>
      </c>
      <c r="I838" s="13" t="s">
        <v>1013</v>
      </c>
      <c r="J838" s="13" t="s">
        <v>1013</v>
      </c>
      <c r="K838" s="13" t="s">
        <v>1013</v>
      </c>
      <c r="L83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1.7.7.8.01.9.0.00.00.00.00</v>
      </c>
      <c r="M838" s="13">
        <v>2021</v>
      </c>
      <c r="N838" s="35" t="s">
        <v>1671</v>
      </c>
      <c r="O838" s="13" t="s">
        <v>1218</v>
      </c>
      <c r="P838" s="13" t="s">
        <v>1041</v>
      </c>
      <c r="Q838" s="13" t="s">
        <v>1040</v>
      </c>
    </row>
    <row r="839" spans="1:17" s="16" customFormat="1" ht="57.6" x14ac:dyDescent="0.3">
      <c r="A839" s="13" t="s">
        <v>1015</v>
      </c>
      <c r="B839" s="13" t="s">
        <v>1023</v>
      </c>
      <c r="C839" s="13" t="s">
        <v>1023</v>
      </c>
      <c r="D839" s="13" t="s">
        <v>1024</v>
      </c>
      <c r="E839" s="13" t="s">
        <v>1025</v>
      </c>
      <c r="F839" s="13" t="s">
        <v>1017</v>
      </c>
      <c r="G839" s="13" t="s">
        <v>1015</v>
      </c>
      <c r="H839" s="13" t="s">
        <v>1013</v>
      </c>
      <c r="I839" s="13" t="s">
        <v>1013</v>
      </c>
      <c r="J839" s="13" t="s">
        <v>1013</v>
      </c>
      <c r="K839" s="13" t="s">
        <v>1013</v>
      </c>
      <c r="L83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1.7.7.8.01.9.1.00.00.00.00</v>
      </c>
      <c r="M839" s="13">
        <v>2021</v>
      </c>
      <c r="N839" s="35" t="s">
        <v>1712</v>
      </c>
      <c r="O839" s="13" t="s">
        <v>1218</v>
      </c>
      <c r="P839" s="13" t="s">
        <v>1045</v>
      </c>
      <c r="Q839" s="15" t="s">
        <v>1038</v>
      </c>
    </row>
    <row r="840" spans="1:17" s="16" customFormat="1" ht="28.8" x14ac:dyDescent="0.3">
      <c r="A840" s="13" t="s">
        <v>1015</v>
      </c>
      <c r="B840" s="13" t="s">
        <v>1023</v>
      </c>
      <c r="C840" s="13" t="s">
        <v>1024</v>
      </c>
      <c r="D840" s="13" t="s">
        <v>1018</v>
      </c>
      <c r="E840" s="13" t="s">
        <v>1013</v>
      </c>
      <c r="F840" s="13" t="s">
        <v>1018</v>
      </c>
      <c r="G840" s="13" t="s">
        <v>1018</v>
      </c>
      <c r="H840" s="13" t="s">
        <v>1013</v>
      </c>
      <c r="I840" s="13" t="s">
        <v>1013</v>
      </c>
      <c r="J840" s="13" t="s">
        <v>1013</v>
      </c>
      <c r="K840" s="13" t="s">
        <v>1013</v>
      </c>
      <c r="L84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1.7.8.0.00.0.0.00.00.00.00</v>
      </c>
      <c r="M840" s="13">
        <v>2021</v>
      </c>
      <c r="N840" s="6" t="s">
        <v>667</v>
      </c>
      <c r="O840" s="6" t="s">
        <v>668</v>
      </c>
      <c r="P840" s="14" t="s">
        <v>1041</v>
      </c>
      <c r="Q840" s="15" t="s">
        <v>1040</v>
      </c>
    </row>
    <row r="841" spans="1:17" s="16" customFormat="1" ht="28.8" x14ac:dyDescent="0.3">
      <c r="A841" s="13" t="s">
        <v>1015</v>
      </c>
      <c r="B841" s="13" t="s">
        <v>1023</v>
      </c>
      <c r="C841" s="13" t="s">
        <v>1024</v>
      </c>
      <c r="D841" s="13" t="s">
        <v>1018</v>
      </c>
      <c r="E841" s="13" t="s">
        <v>1013</v>
      </c>
      <c r="F841" s="13" t="s">
        <v>1015</v>
      </c>
      <c r="G841" s="13" t="s">
        <v>1018</v>
      </c>
      <c r="H841" s="13" t="s">
        <v>1013</v>
      </c>
      <c r="I841" s="13" t="s">
        <v>1013</v>
      </c>
      <c r="J841" s="13" t="s">
        <v>1013</v>
      </c>
      <c r="K841" s="13" t="s">
        <v>1013</v>
      </c>
      <c r="L84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1.7.8.0.00.1.0.00.00.00.00</v>
      </c>
      <c r="M841" s="13">
        <v>2021</v>
      </c>
      <c r="N841" s="6" t="s">
        <v>667</v>
      </c>
      <c r="O841" s="6" t="s">
        <v>668</v>
      </c>
      <c r="P841" s="14" t="s">
        <v>1041</v>
      </c>
      <c r="Q841" s="15" t="s">
        <v>1040</v>
      </c>
    </row>
    <row r="842" spans="1:17" s="16" customFormat="1" ht="28.8" x14ac:dyDescent="0.3">
      <c r="A842" s="13" t="s">
        <v>1015</v>
      </c>
      <c r="B842" s="13" t="s">
        <v>1023</v>
      </c>
      <c r="C842" s="13" t="s">
        <v>1024</v>
      </c>
      <c r="D842" s="13" t="s">
        <v>1018</v>
      </c>
      <c r="E842" s="13" t="s">
        <v>1013</v>
      </c>
      <c r="F842" s="13" t="s">
        <v>1015</v>
      </c>
      <c r="G842" s="13" t="s">
        <v>1015</v>
      </c>
      <c r="H842" s="13" t="s">
        <v>1013</v>
      </c>
      <c r="I842" s="13" t="s">
        <v>1013</v>
      </c>
      <c r="J842" s="13" t="s">
        <v>1013</v>
      </c>
      <c r="K842" s="13" t="s">
        <v>1013</v>
      </c>
      <c r="L84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1.7.8.0.00.1.1.00.00.00.00</v>
      </c>
      <c r="M842" s="13">
        <v>2021</v>
      </c>
      <c r="N842" s="6" t="s">
        <v>669</v>
      </c>
      <c r="O842" s="6" t="s">
        <v>670</v>
      </c>
      <c r="P842" s="14" t="s">
        <v>1045</v>
      </c>
      <c r="Q842" s="15" t="s">
        <v>1038</v>
      </c>
    </row>
    <row r="843" spans="1:17" s="16" customFormat="1" x14ac:dyDescent="0.3">
      <c r="A843" s="13" t="s">
        <v>1015</v>
      </c>
      <c r="B843" s="13" t="s">
        <v>1017</v>
      </c>
      <c r="C843" s="13" t="s">
        <v>1018</v>
      </c>
      <c r="D843" s="13" t="s">
        <v>1018</v>
      </c>
      <c r="E843" s="13" t="s">
        <v>1013</v>
      </c>
      <c r="F843" s="13" t="s">
        <v>1018</v>
      </c>
      <c r="G843" s="13" t="s">
        <v>1018</v>
      </c>
      <c r="H843" s="13" t="s">
        <v>1013</v>
      </c>
      <c r="I843" s="13" t="s">
        <v>1013</v>
      </c>
      <c r="J843" s="13" t="s">
        <v>1013</v>
      </c>
      <c r="K843" s="13" t="s">
        <v>1013</v>
      </c>
      <c r="L84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1.9.0.0.00.0.0.00.00.00.00</v>
      </c>
      <c r="M843" s="13">
        <v>2021</v>
      </c>
      <c r="N843" s="6" t="s">
        <v>154</v>
      </c>
      <c r="O843" s="6" t="s">
        <v>671</v>
      </c>
      <c r="P843" s="14" t="s">
        <v>1041</v>
      </c>
      <c r="Q843" s="15" t="s">
        <v>1040</v>
      </c>
    </row>
    <row r="844" spans="1:17" s="16" customFormat="1" x14ac:dyDescent="0.3">
      <c r="A844" s="13" t="s">
        <v>1015</v>
      </c>
      <c r="B844" s="13" t="s">
        <v>1017</v>
      </c>
      <c r="C844" s="13" t="s">
        <v>1015</v>
      </c>
      <c r="D844" s="13" t="s">
        <v>1018</v>
      </c>
      <c r="E844" s="13" t="s">
        <v>1013</v>
      </c>
      <c r="F844" s="13" t="s">
        <v>1018</v>
      </c>
      <c r="G844" s="13" t="s">
        <v>1018</v>
      </c>
      <c r="H844" s="13" t="s">
        <v>1013</v>
      </c>
      <c r="I844" s="13" t="s">
        <v>1013</v>
      </c>
      <c r="J844" s="13" t="s">
        <v>1013</v>
      </c>
      <c r="K844" s="13" t="s">
        <v>1013</v>
      </c>
      <c r="L84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1.9.1.0.00.0.0.00.00.00.00</v>
      </c>
      <c r="M844" s="13">
        <v>2021</v>
      </c>
      <c r="N844" s="6" t="s">
        <v>672</v>
      </c>
      <c r="O844" s="6" t="s">
        <v>673</v>
      </c>
      <c r="P844" s="14" t="s">
        <v>1041</v>
      </c>
      <c r="Q844" s="15" t="s">
        <v>1040</v>
      </c>
    </row>
    <row r="845" spans="1:17" s="16" customFormat="1" ht="57.6" x14ac:dyDescent="0.3">
      <c r="A845" s="13" t="s">
        <v>1015</v>
      </c>
      <c r="B845" s="13" t="s">
        <v>1017</v>
      </c>
      <c r="C845" s="13" t="s">
        <v>1015</v>
      </c>
      <c r="D845" s="13" t="s">
        <v>1018</v>
      </c>
      <c r="E845" s="13" t="s">
        <v>1025</v>
      </c>
      <c r="F845" s="13" t="s">
        <v>1018</v>
      </c>
      <c r="G845" s="13" t="s">
        <v>1018</v>
      </c>
      <c r="H845" s="13" t="s">
        <v>1013</v>
      </c>
      <c r="I845" s="13" t="s">
        <v>1013</v>
      </c>
      <c r="J845" s="13" t="s">
        <v>1013</v>
      </c>
      <c r="K845" s="13" t="s">
        <v>1013</v>
      </c>
      <c r="L84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1.9.1.0.01.0.0.00.00.00.00</v>
      </c>
      <c r="M845" s="13">
        <v>2021</v>
      </c>
      <c r="N845" s="6" t="s">
        <v>674</v>
      </c>
      <c r="O845" s="6" t="s">
        <v>675</v>
      </c>
      <c r="P845" s="14" t="s">
        <v>1041</v>
      </c>
      <c r="Q845" s="15" t="s">
        <v>1040</v>
      </c>
    </row>
    <row r="846" spans="1:17" s="16" customFormat="1" ht="57.6" x14ac:dyDescent="0.3">
      <c r="A846" s="13" t="s">
        <v>1015</v>
      </c>
      <c r="B846" s="13" t="s">
        <v>1017</v>
      </c>
      <c r="C846" s="13" t="s">
        <v>1015</v>
      </c>
      <c r="D846" s="13" t="s">
        <v>1018</v>
      </c>
      <c r="E846" s="13" t="s">
        <v>1025</v>
      </c>
      <c r="F846" s="13" t="s">
        <v>1015</v>
      </c>
      <c r="G846" s="13" t="s">
        <v>1018</v>
      </c>
      <c r="H846" s="13" t="s">
        <v>1013</v>
      </c>
      <c r="I846" s="13" t="s">
        <v>1013</v>
      </c>
      <c r="J846" s="13" t="s">
        <v>1013</v>
      </c>
      <c r="K846" s="13" t="s">
        <v>1013</v>
      </c>
      <c r="L84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1.9.1.0.01.1.0.00.00.00.00</v>
      </c>
      <c r="M846" s="13">
        <v>2021</v>
      </c>
      <c r="N846" s="6" t="s">
        <v>674</v>
      </c>
      <c r="O846" s="6" t="s">
        <v>675</v>
      </c>
      <c r="P846" s="14" t="s">
        <v>1041</v>
      </c>
      <c r="Q846" s="15" t="s">
        <v>1040</v>
      </c>
    </row>
    <row r="847" spans="1:17" s="16" customFormat="1" ht="57.6" x14ac:dyDescent="0.3">
      <c r="A847" s="13" t="s">
        <v>1015</v>
      </c>
      <c r="B847" s="13" t="s">
        <v>1017</v>
      </c>
      <c r="C847" s="13" t="s">
        <v>1015</v>
      </c>
      <c r="D847" s="13" t="s">
        <v>1018</v>
      </c>
      <c r="E847" s="13" t="s">
        <v>1025</v>
      </c>
      <c r="F847" s="13" t="s">
        <v>1015</v>
      </c>
      <c r="G847" s="13" t="s">
        <v>1015</v>
      </c>
      <c r="H847" s="13" t="s">
        <v>1013</v>
      </c>
      <c r="I847" s="13" t="s">
        <v>1013</v>
      </c>
      <c r="J847" s="13" t="s">
        <v>1013</v>
      </c>
      <c r="K847" s="13" t="s">
        <v>1013</v>
      </c>
      <c r="L84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1.9.1.0.01.1.1.00.00.00.00</v>
      </c>
      <c r="M847" s="13">
        <v>2021</v>
      </c>
      <c r="N847" s="6" t="s">
        <v>676</v>
      </c>
      <c r="O847" s="6" t="s">
        <v>677</v>
      </c>
      <c r="P847" s="14" t="s">
        <v>1045</v>
      </c>
      <c r="Q847" s="15" t="s">
        <v>1038</v>
      </c>
    </row>
    <row r="848" spans="1:17" s="16" customFormat="1" ht="28.8" x14ac:dyDescent="0.3">
      <c r="A848" s="13" t="s">
        <v>1015</v>
      </c>
      <c r="B848" s="13" t="s">
        <v>1017</v>
      </c>
      <c r="C848" s="13" t="s">
        <v>1015</v>
      </c>
      <c r="D848" s="13" t="s">
        <v>1018</v>
      </c>
      <c r="E848" s="13" t="s">
        <v>1025</v>
      </c>
      <c r="F848" s="13" t="s">
        <v>1015</v>
      </c>
      <c r="G848" s="13" t="s">
        <v>1016</v>
      </c>
      <c r="H848" s="13" t="s">
        <v>1013</v>
      </c>
      <c r="I848" s="13" t="s">
        <v>1013</v>
      </c>
      <c r="J848" s="13" t="s">
        <v>1013</v>
      </c>
      <c r="K848" s="13" t="s">
        <v>1013</v>
      </c>
      <c r="L84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1.9.1.0.01.1.2.00.00.00.00</v>
      </c>
      <c r="M848" s="13">
        <v>2021</v>
      </c>
      <c r="N848" s="6" t="s">
        <v>678</v>
      </c>
      <c r="O848" s="6" t="s">
        <v>272</v>
      </c>
      <c r="P848" s="14" t="s">
        <v>1045</v>
      </c>
      <c r="Q848" s="15" t="s">
        <v>1038</v>
      </c>
    </row>
    <row r="849" spans="1:17" s="16" customFormat="1" ht="28.8" x14ac:dyDescent="0.3">
      <c r="A849" s="13" t="s">
        <v>1015</v>
      </c>
      <c r="B849" s="13" t="s">
        <v>1017</v>
      </c>
      <c r="C849" s="13" t="s">
        <v>1015</v>
      </c>
      <c r="D849" s="13" t="s">
        <v>1018</v>
      </c>
      <c r="E849" s="13" t="s">
        <v>1025</v>
      </c>
      <c r="F849" s="13" t="s">
        <v>1015</v>
      </c>
      <c r="G849" s="13" t="s">
        <v>1019</v>
      </c>
      <c r="H849" s="13" t="s">
        <v>1013</v>
      </c>
      <c r="I849" s="13" t="s">
        <v>1013</v>
      </c>
      <c r="J849" s="13" t="s">
        <v>1013</v>
      </c>
      <c r="K849" s="13" t="s">
        <v>1013</v>
      </c>
      <c r="L84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1.9.1.0.01.1.3.00.00.00.00</v>
      </c>
      <c r="M849" s="13">
        <v>2021</v>
      </c>
      <c r="N849" s="6" t="s">
        <v>679</v>
      </c>
      <c r="O849" s="6" t="s">
        <v>272</v>
      </c>
      <c r="P849" s="14" t="s">
        <v>1045</v>
      </c>
      <c r="Q849" s="15" t="s">
        <v>1038</v>
      </c>
    </row>
    <row r="850" spans="1:17" s="16" customFormat="1" ht="28.8" x14ac:dyDescent="0.3">
      <c r="A850" s="13" t="s">
        <v>1015</v>
      </c>
      <c r="B850" s="13" t="s">
        <v>1017</v>
      </c>
      <c r="C850" s="13" t="s">
        <v>1015</v>
      </c>
      <c r="D850" s="13" t="s">
        <v>1018</v>
      </c>
      <c r="E850" s="13" t="s">
        <v>1025</v>
      </c>
      <c r="F850" s="13" t="s">
        <v>1015</v>
      </c>
      <c r="G850" s="13" t="s">
        <v>1020</v>
      </c>
      <c r="H850" s="13" t="s">
        <v>1013</v>
      </c>
      <c r="I850" s="13" t="s">
        <v>1013</v>
      </c>
      <c r="J850" s="13" t="s">
        <v>1013</v>
      </c>
      <c r="K850" s="13" t="s">
        <v>1013</v>
      </c>
      <c r="L85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1.9.1.0.01.1.4.00.00.00.00</v>
      </c>
      <c r="M850" s="13">
        <v>2021</v>
      </c>
      <c r="N850" s="6" t="s">
        <v>680</v>
      </c>
      <c r="O850" s="6" t="s">
        <v>272</v>
      </c>
      <c r="P850" s="14" t="s">
        <v>1045</v>
      </c>
      <c r="Q850" s="15" t="s">
        <v>1038</v>
      </c>
    </row>
    <row r="851" spans="1:17" s="16" customFormat="1" x14ac:dyDescent="0.3">
      <c r="A851" s="13" t="s">
        <v>1015</v>
      </c>
      <c r="B851" s="13" t="s">
        <v>1017</v>
      </c>
      <c r="C851" s="13" t="s">
        <v>1015</v>
      </c>
      <c r="D851" s="13" t="s">
        <v>1018</v>
      </c>
      <c r="E851" s="13" t="s">
        <v>1030</v>
      </c>
      <c r="F851" s="13" t="s">
        <v>1018</v>
      </c>
      <c r="G851" s="13" t="s">
        <v>1018</v>
      </c>
      <c r="H851" s="13" t="s">
        <v>1013</v>
      </c>
      <c r="I851" s="13" t="s">
        <v>1013</v>
      </c>
      <c r="J851" s="13" t="s">
        <v>1013</v>
      </c>
      <c r="K851" s="13" t="s">
        <v>1013</v>
      </c>
      <c r="L85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1.9.1.0.06.0.0.00.00.00.00</v>
      </c>
      <c r="M851" s="13">
        <v>2021</v>
      </c>
      <c r="N851" s="6" t="s">
        <v>162</v>
      </c>
      <c r="O851" s="6" t="s">
        <v>681</v>
      </c>
      <c r="P851" s="14" t="s">
        <v>1041</v>
      </c>
      <c r="Q851" s="15" t="s">
        <v>1040</v>
      </c>
    </row>
    <row r="852" spans="1:17" s="16" customFormat="1" ht="28.8" x14ac:dyDescent="0.3">
      <c r="A852" s="13" t="s">
        <v>1015</v>
      </c>
      <c r="B852" s="13" t="s">
        <v>1017</v>
      </c>
      <c r="C852" s="13" t="s">
        <v>1015</v>
      </c>
      <c r="D852" s="13" t="s">
        <v>1018</v>
      </c>
      <c r="E852" s="13" t="s">
        <v>1030</v>
      </c>
      <c r="F852" s="13" t="s">
        <v>1015</v>
      </c>
      <c r="G852" s="13" t="s">
        <v>1018</v>
      </c>
      <c r="H852" s="13" t="s">
        <v>1013</v>
      </c>
      <c r="I852" s="13" t="s">
        <v>1013</v>
      </c>
      <c r="J852" s="13" t="s">
        <v>1013</v>
      </c>
      <c r="K852" s="13" t="s">
        <v>1013</v>
      </c>
      <c r="L85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1.9.1.0.06.1.0.00.00.00.00</v>
      </c>
      <c r="M852" s="13">
        <v>2021</v>
      </c>
      <c r="N852" s="6" t="s">
        <v>163</v>
      </c>
      <c r="O852" s="6" t="s">
        <v>682</v>
      </c>
      <c r="P852" s="14" t="s">
        <v>1041</v>
      </c>
      <c r="Q852" s="15" t="s">
        <v>1040</v>
      </c>
    </row>
    <row r="853" spans="1:17" s="16" customFormat="1" ht="28.8" x14ac:dyDescent="0.3">
      <c r="A853" s="13" t="s">
        <v>1015</v>
      </c>
      <c r="B853" s="13" t="s">
        <v>1017</v>
      </c>
      <c r="C853" s="13" t="s">
        <v>1015</v>
      </c>
      <c r="D853" s="13" t="s">
        <v>1018</v>
      </c>
      <c r="E853" s="13" t="s">
        <v>1030</v>
      </c>
      <c r="F853" s="13" t="s">
        <v>1015</v>
      </c>
      <c r="G853" s="13" t="s">
        <v>1015</v>
      </c>
      <c r="H853" s="13" t="s">
        <v>1013</v>
      </c>
      <c r="I853" s="13" t="s">
        <v>1013</v>
      </c>
      <c r="J853" s="13" t="s">
        <v>1013</v>
      </c>
      <c r="K853" s="13" t="s">
        <v>1013</v>
      </c>
      <c r="L85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1.9.1.0.06.1.1.00.00.00.00</v>
      </c>
      <c r="M853" s="13">
        <v>2021</v>
      </c>
      <c r="N853" s="6" t="s">
        <v>683</v>
      </c>
      <c r="O853" s="6" t="s">
        <v>684</v>
      </c>
      <c r="P853" s="14" t="s">
        <v>1045</v>
      </c>
      <c r="Q853" s="15" t="s">
        <v>1038</v>
      </c>
    </row>
    <row r="854" spans="1:17" s="16" customFormat="1" ht="28.8" x14ac:dyDescent="0.3">
      <c r="A854" s="13" t="s">
        <v>1015</v>
      </c>
      <c r="B854" s="13" t="s">
        <v>1017</v>
      </c>
      <c r="C854" s="13" t="s">
        <v>1015</v>
      </c>
      <c r="D854" s="13" t="s">
        <v>1018</v>
      </c>
      <c r="E854" s="13" t="s">
        <v>1030</v>
      </c>
      <c r="F854" s="13" t="s">
        <v>1015</v>
      </c>
      <c r="G854" s="13" t="s">
        <v>1016</v>
      </c>
      <c r="H854" s="13" t="s">
        <v>1013</v>
      </c>
      <c r="I854" s="13" t="s">
        <v>1013</v>
      </c>
      <c r="J854" s="13" t="s">
        <v>1013</v>
      </c>
      <c r="K854" s="13" t="s">
        <v>1013</v>
      </c>
      <c r="L85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1.9.1.0.06.1.2.00.00.00.00</v>
      </c>
      <c r="M854" s="13">
        <v>2021</v>
      </c>
      <c r="N854" s="6" t="s">
        <v>685</v>
      </c>
      <c r="O854" s="6" t="s">
        <v>272</v>
      </c>
      <c r="P854" s="14" t="s">
        <v>1045</v>
      </c>
      <c r="Q854" s="15" t="s">
        <v>1038</v>
      </c>
    </row>
    <row r="855" spans="1:17" s="16" customFormat="1" ht="28.8" x14ac:dyDescent="0.3">
      <c r="A855" s="13" t="s">
        <v>1015</v>
      </c>
      <c r="B855" s="13" t="s">
        <v>1017</v>
      </c>
      <c r="C855" s="13" t="s">
        <v>1015</v>
      </c>
      <c r="D855" s="13" t="s">
        <v>1018</v>
      </c>
      <c r="E855" s="13" t="s">
        <v>1030</v>
      </c>
      <c r="F855" s="13" t="s">
        <v>1016</v>
      </c>
      <c r="G855" s="13" t="s">
        <v>1018</v>
      </c>
      <c r="H855" s="13" t="s">
        <v>1013</v>
      </c>
      <c r="I855" s="13" t="s">
        <v>1013</v>
      </c>
      <c r="J855" s="13" t="s">
        <v>1013</v>
      </c>
      <c r="K855" s="13" t="s">
        <v>1013</v>
      </c>
      <c r="L85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1.9.1.0.06.2.0.00.00.00.00</v>
      </c>
      <c r="M855" s="13">
        <v>2021</v>
      </c>
      <c r="N855" s="6" t="s">
        <v>164</v>
      </c>
      <c r="O855" s="6" t="s">
        <v>686</v>
      </c>
      <c r="P855" s="14" t="s">
        <v>1041</v>
      </c>
      <c r="Q855" s="15" t="s">
        <v>1040</v>
      </c>
    </row>
    <row r="856" spans="1:17" s="16" customFormat="1" ht="28.8" x14ac:dyDescent="0.3">
      <c r="A856" s="13" t="s">
        <v>1015</v>
      </c>
      <c r="B856" s="13" t="s">
        <v>1017</v>
      </c>
      <c r="C856" s="13" t="s">
        <v>1015</v>
      </c>
      <c r="D856" s="13" t="s">
        <v>1018</v>
      </c>
      <c r="E856" s="13" t="s">
        <v>1030</v>
      </c>
      <c r="F856" s="13" t="s">
        <v>1016</v>
      </c>
      <c r="G856" s="13" t="s">
        <v>1015</v>
      </c>
      <c r="H856" s="13" t="s">
        <v>1013</v>
      </c>
      <c r="I856" s="13" t="s">
        <v>1013</v>
      </c>
      <c r="J856" s="13" t="s">
        <v>1013</v>
      </c>
      <c r="K856" s="13" t="s">
        <v>1013</v>
      </c>
      <c r="L85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1.9.1.0.06.2.1.00.00.00.00</v>
      </c>
      <c r="M856" s="13">
        <v>2021</v>
      </c>
      <c r="N856" s="6" t="s">
        <v>687</v>
      </c>
      <c r="O856" s="6" t="s">
        <v>688</v>
      </c>
      <c r="P856" s="14" t="s">
        <v>1045</v>
      </c>
      <c r="Q856" s="15" t="s">
        <v>1038</v>
      </c>
    </row>
    <row r="857" spans="1:17" s="16" customFormat="1" x14ac:dyDescent="0.3">
      <c r="A857" s="13" t="s">
        <v>1015</v>
      </c>
      <c r="B857" s="13" t="s">
        <v>1017</v>
      </c>
      <c r="C857" s="13" t="s">
        <v>1015</v>
      </c>
      <c r="D857" s="13" t="s">
        <v>1018</v>
      </c>
      <c r="E857" s="13" t="s">
        <v>1032</v>
      </c>
      <c r="F857" s="13" t="s">
        <v>1018</v>
      </c>
      <c r="G857" s="13" t="s">
        <v>1018</v>
      </c>
      <c r="H857" s="13" t="s">
        <v>1013</v>
      </c>
      <c r="I857" s="13" t="s">
        <v>1013</v>
      </c>
      <c r="J857" s="13" t="s">
        <v>1013</v>
      </c>
      <c r="K857" s="13" t="s">
        <v>1013</v>
      </c>
      <c r="L85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1.9.1.0.07.0.0.00.00.00.00</v>
      </c>
      <c r="M857" s="13">
        <v>2021</v>
      </c>
      <c r="N857" s="6" t="s">
        <v>165</v>
      </c>
      <c r="O857" s="6" t="s">
        <v>689</v>
      </c>
      <c r="P857" s="14" t="s">
        <v>1041</v>
      </c>
      <c r="Q857" s="15" t="s">
        <v>1040</v>
      </c>
    </row>
    <row r="858" spans="1:17" s="16" customFormat="1" x14ac:dyDescent="0.3">
      <c r="A858" s="13" t="s">
        <v>1015</v>
      </c>
      <c r="B858" s="13" t="s">
        <v>1017</v>
      </c>
      <c r="C858" s="13" t="s">
        <v>1015</v>
      </c>
      <c r="D858" s="13" t="s">
        <v>1018</v>
      </c>
      <c r="E858" s="13" t="s">
        <v>1032</v>
      </c>
      <c r="F858" s="13" t="s">
        <v>1015</v>
      </c>
      <c r="G858" s="13" t="s">
        <v>1018</v>
      </c>
      <c r="H858" s="13" t="s">
        <v>1013</v>
      </c>
      <c r="I858" s="13" t="s">
        <v>1013</v>
      </c>
      <c r="J858" s="13" t="s">
        <v>1013</v>
      </c>
      <c r="K858" s="13" t="s">
        <v>1013</v>
      </c>
      <c r="L85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1.9.1.0.07.1.0.00.00.00.00</v>
      </c>
      <c r="M858" s="13">
        <v>2021</v>
      </c>
      <c r="N858" s="6" t="s">
        <v>165</v>
      </c>
      <c r="O858" s="6" t="s">
        <v>689</v>
      </c>
      <c r="P858" s="14" t="s">
        <v>1041</v>
      </c>
      <c r="Q858" s="15" t="s">
        <v>1040</v>
      </c>
    </row>
    <row r="859" spans="1:17" s="16" customFormat="1" ht="28.8" x14ac:dyDescent="0.3">
      <c r="A859" s="13" t="s">
        <v>1015</v>
      </c>
      <c r="B859" s="13" t="s">
        <v>1017</v>
      </c>
      <c r="C859" s="13" t="s">
        <v>1015</v>
      </c>
      <c r="D859" s="13" t="s">
        <v>1018</v>
      </c>
      <c r="E859" s="13" t="s">
        <v>1032</v>
      </c>
      <c r="F859" s="13" t="s">
        <v>1015</v>
      </c>
      <c r="G859" s="13" t="s">
        <v>1015</v>
      </c>
      <c r="H859" s="13" t="s">
        <v>1013</v>
      </c>
      <c r="I859" s="13" t="s">
        <v>1013</v>
      </c>
      <c r="J859" s="13" t="s">
        <v>1013</v>
      </c>
      <c r="K859" s="13" t="s">
        <v>1013</v>
      </c>
      <c r="L85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1.9.1.0.07.1.1.00.00.00.00</v>
      </c>
      <c r="M859" s="13">
        <v>2021</v>
      </c>
      <c r="N859" s="6" t="s">
        <v>690</v>
      </c>
      <c r="O859" s="6" t="s">
        <v>691</v>
      </c>
      <c r="P859" s="14" t="s">
        <v>1045</v>
      </c>
      <c r="Q859" s="15" t="s">
        <v>1038</v>
      </c>
    </row>
    <row r="860" spans="1:17" s="12" customFormat="1" x14ac:dyDescent="0.3">
      <c r="A860" s="13" t="s">
        <v>1015</v>
      </c>
      <c r="B860" s="13" t="s">
        <v>1017</v>
      </c>
      <c r="C860" s="13" t="s">
        <v>1015</v>
      </c>
      <c r="D860" s="13" t="s">
        <v>1018</v>
      </c>
      <c r="E860" s="13" t="s">
        <v>1033</v>
      </c>
      <c r="F860" s="13" t="s">
        <v>1018</v>
      </c>
      <c r="G860" s="13" t="s">
        <v>1018</v>
      </c>
      <c r="H860" s="13" t="s">
        <v>1013</v>
      </c>
      <c r="I860" s="13" t="s">
        <v>1013</v>
      </c>
      <c r="J860" s="13" t="s">
        <v>1013</v>
      </c>
      <c r="K860" s="13" t="s">
        <v>1013</v>
      </c>
      <c r="L86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1.9.1.0.08.0.0.00.00.00.00</v>
      </c>
      <c r="M860" s="13">
        <v>2021</v>
      </c>
      <c r="N860" s="6" t="s">
        <v>161</v>
      </c>
      <c r="O860" s="6" t="s">
        <v>692</v>
      </c>
      <c r="P860" s="14" t="s">
        <v>1041</v>
      </c>
      <c r="Q860" s="15" t="s">
        <v>1040</v>
      </c>
    </row>
    <row r="861" spans="1:17" s="12" customFormat="1" x14ac:dyDescent="0.3">
      <c r="A861" s="13" t="s">
        <v>1015</v>
      </c>
      <c r="B861" s="13" t="s">
        <v>1017</v>
      </c>
      <c r="C861" s="13" t="s">
        <v>1015</v>
      </c>
      <c r="D861" s="13" t="s">
        <v>1018</v>
      </c>
      <c r="E861" s="13" t="s">
        <v>1033</v>
      </c>
      <c r="F861" s="13" t="s">
        <v>1015</v>
      </c>
      <c r="G861" s="13" t="s">
        <v>1018</v>
      </c>
      <c r="H861" s="13" t="s">
        <v>1013</v>
      </c>
      <c r="I861" s="13" t="s">
        <v>1013</v>
      </c>
      <c r="J861" s="13" t="s">
        <v>1013</v>
      </c>
      <c r="K861" s="13" t="s">
        <v>1013</v>
      </c>
      <c r="L86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1.9.1.0.08.1.0.00.00.00.00</v>
      </c>
      <c r="M861" s="13">
        <v>2021</v>
      </c>
      <c r="N861" s="6" t="s">
        <v>161</v>
      </c>
      <c r="O861" s="6" t="s">
        <v>692</v>
      </c>
      <c r="P861" s="14" t="s">
        <v>1041</v>
      </c>
      <c r="Q861" s="15" t="s">
        <v>1040</v>
      </c>
    </row>
    <row r="862" spans="1:17" s="12" customFormat="1" ht="28.8" x14ac:dyDescent="0.3">
      <c r="A862" s="13" t="s">
        <v>1015</v>
      </c>
      <c r="B862" s="13" t="s">
        <v>1017</v>
      </c>
      <c r="C862" s="13" t="s">
        <v>1015</v>
      </c>
      <c r="D862" s="13" t="s">
        <v>1018</v>
      </c>
      <c r="E862" s="13" t="s">
        <v>1033</v>
      </c>
      <c r="F862" s="13" t="s">
        <v>1015</v>
      </c>
      <c r="G862" s="13" t="s">
        <v>1015</v>
      </c>
      <c r="H862" s="13" t="s">
        <v>1013</v>
      </c>
      <c r="I862" s="13" t="s">
        <v>1013</v>
      </c>
      <c r="J862" s="13" t="s">
        <v>1013</v>
      </c>
      <c r="K862" s="13" t="s">
        <v>1013</v>
      </c>
      <c r="L86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1.9.1.0.08.1.1.00.00.00.00</v>
      </c>
      <c r="M862" s="13">
        <v>2021</v>
      </c>
      <c r="N862" s="6" t="s">
        <v>693</v>
      </c>
      <c r="O862" s="6" t="s">
        <v>694</v>
      </c>
      <c r="P862" s="14" t="s">
        <v>1045</v>
      </c>
      <c r="Q862" s="15" t="s">
        <v>1038</v>
      </c>
    </row>
    <row r="863" spans="1:17" s="12" customFormat="1" ht="28.8" x14ac:dyDescent="0.3">
      <c r="A863" s="13" t="s">
        <v>1015</v>
      </c>
      <c r="B863" s="13" t="s">
        <v>1017</v>
      </c>
      <c r="C863" s="13" t="s">
        <v>1015</v>
      </c>
      <c r="D863" s="13" t="s">
        <v>1018</v>
      </c>
      <c r="E863" s="13" t="s">
        <v>1033</v>
      </c>
      <c r="F863" s="13" t="s">
        <v>1015</v>
      </c>
      <c r="G863" s="13" t="s">
        <v>1019</v>
      </c>
      <c r="H863" s="13" t="s">
        <v>1013</v>
      </c>
      <c r="I863" s="13" t="s">
        <v>1013</v>
      </c>
      <c r="J863" s="13" t="s">
        <v>1013</v>
      </c>
      <c r="K863" s="13" t="s">
        <v>1013</v>
      </c>
      <c r="L86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1.9.1.0.08.1.3.00.00.00.00</v>
      </c>
      <c r="M863" s="13">
        <v>2021</v>
      </c>
      <c r="N863" s="6" t="s">
        <v>695</v>
      </c>
      <c r="O863" s="6" t="s">
        <v>272</v>
      </c>
      <c r="P863" s="14" t="s">
        <v>1045</v>
      </c>
      <c r="Q863" s="15" t="s">
        <v>1038</v>
      </c>
    </row>
    <row r="864" spans="1:17" s="12" customFormat="1" ht="43.2" x14ac:dyDescent="0.3">
      <c r="A864" s="13" t="s">
        <v>1015</v>
      </c>
      <c r="B864" s="13" t="s">
        <v>1017</v>
      </c>
      <c r="C864" s="13" t="s">
        <v>1015</v>
      </c>
      <c r="D864" s="13" t="s">
        <v>1018</v>
      </c>
      <c r="E864" s="13" t="s">
        <v>1034</v>
      </c>
      <c r="F864" s="13" t="s">
        <v>1018</v>
      </c>
      <c r="G864" s="13" t="s">
        <v>1018</v>
      </c>
      <c r="H864" s="13" t="s">
        <v>1013</v>
      </c>
      <c r="I864" s="13" t="s">
        <v>1013</v>
      </c>
      <c r="J864" s="13" t="s">
        <v>1013</v>
      </c>
      <c r="K864" s="13" t="s">
        <v>1013</v>
      </c>
      <c r="L86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1.9.1.0.09.0.0.00.00.00.00</v>
      </c>
      <c r="M864" s="13">
        <v>2021</v>
      </c>
      <c r="N864" s="6" t="s">
        <v>160</v>
      </c>
      <c r="O864" s="6" t="s">
        <v>696</v>
      </c>
      <c r="P864" s="14" t="s">
        <v>1041</v>
      </c>
      <c r="Q864" s="15" t="s">
        <v>1040</v>
      </c>
    </row>
    <row r="865" spans="1:17" s="12" customFormat="1" ht="43.2" x14ac:dyDescent="0.3">
      <c r="A865" s="13" t="s">
        <v>1015</v>
      </c>
      <c r="B865" s="13" t="s">
        <v>1017</v>
      </c>
      <c r="C865" s="13" t="s">
        <v>1015</v>
      </c>
      <c r="D865" s="13" t="s">
        <v>1018</v>
      </c>
      <c r="E865" s="13" t="s">
        <v>1034</v>
      </c>
      <c r="F865" s="13" t="s">
        <v>1015</v>
      </c>
      <c r="G865" s="13" t="s">
        <v>1018</v>
      </c>
      <c r="H865" s="13" t="s">
        <v>1013</v>
      </c>
      <c r="I865" s="13" t="s">
        <v>1013</v>
      </c>
      <c r="J865" s="13" t="s">
        <v>1013</v>
      </c>
      <c r="K865" s="13" t="s">
        <v>1013</v>
      </c>
      <c r="L86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1.9.1.0.09.1.0.00.00.00.00</v>
      </c>
      <c r="M865" s="13">
        <v>2021</v>
      </c>
      <c r="N865" s="6" t="s">
        <v>160</v>
      </c>
      <c r="O865" s="6" t="s">
        <v>696</v>
      </c>
      <c r="P865" s="14" t="s">
        <v>1041</v>
      </c>
      <c r="Q865" s="15" t="s">
        <v>1040</v>
      </c>
    </row>
    <row r="866" spans="1:17" s="12" customFormat="1" ht="43.2" x14ac:dyDescent="0.3">
      <c r="A866" s="13" t="s">
        <v>1015</v>
      </c>
      <c r="B866" s="13" t="s">
        <v>1017</v>
      </c>
      <c r="C866" s="13" t="s">
        <v>1015</v>
      </c>
      <c r="D866" s="13" t="s">
        <v>1018</v>
      </c>
      <c r="E866" s="13" t="s">
        <v>1034</v>
      </c>
      <c r="F866" s="13" t="s">
        <v>1015</v>
      </c>
      <c r="G866" s="13" t="s">
        <v>1015</v>
      </c>
      <c r="H866" s="13" t="s">
        <v>1013</v>
      </c>
      <c r="I866" s="13" t="s">
        <v>1013</v>
      </c>
      <c r="J866" s="13" t="s">
        <v>1013</v>
      </c>
      <c r="K866" s="13" t="s">
        <v>1013</v>
      </c>
      <c r="L86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1.9.1.0.09.1.1.00.00.00.00</v>
      </c>
      <c r="M866" s="13">
        <v>2021</v>
      </c>
      <c r="N866" s="6" t="s">
        <v>697</v>
      </c>
      <c r="O866" s="6" t="s">
        <v>698</v>
      </c>
      <c r="P866" s="14" t="s">
        <v>1045</v>
      </c>
      <c r="Q866" s="15" t="s">
        <v>1038</v>
      </c>
    </row>
    <row r="867" spans="1:17" s="12" customFormat="1" ht="28.8" x14ac:dyDescent="0.3">
      <c r="A867" s="13" t="s">
        <v>1015</v>
      </c>
      <c r="B867" s="13" t="s">
        <v>1017</v>
      </c>
      <c r="C867" s="13" t="s">
        <v>1015</v>
      </c>
      <c r="D867" s="13" t="s">
        <v>1018</v>
      </c>
      <c r="E867" s="13" t="s">
        <v>1034</v>
      </c>
      <c r="F867" s="13" t="s">
        <v>1015</v>
      </c>
      <c r="G867" s="13" t="s">
        <v>1019</v>
      </c>
      <c r="H867" s="13" t="s">
        <v>1013</v>
      </c>
      <c r="I867" s="13" t="s">
        <v>1013</v>
      </c>
      <c r="J867" s="13" t="s">
        <v>1013</v>
      </c>
      <c r="K867" s="13" t="s">
        <v>1013</v>
      </c>
      <c r="L86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1.9.1.0.09.1.3.00.00.00.00</v>
      </c>
      <c r="M867" s="13">
        <v>2021</v>
      </c>
      <c r="N867" s="6" t="s">
        <v>699</v>
      </c>
      <c r="O867" s="6" t="s">
        <v>272</v>
      </c>
      <c r="P867" s="14" t="s">
        <v>1045</v>
      </c>
      <c r="Q867" s="15" t="s">
        <v>1038</v>
      </c>
    </row>
    <row r="868" spans="1:17" ht="28.8" x14ac:dyDescent="0.3">
      <c r="A868" s="13" t="s">
        <v>1015</v>
      </c>
      <c r="B868" s="13" t="s">
        <v>1017</v>
      </c>
      <c r="C868" s="13" t="s">
        <v>1015</v>
      </c>
      <c r="D868" s="13" t="s">
        <v>1018</v>
      </c>
      <c r="E868" s="13" t="s">
        <v>1035</v>
      </c>
      <c r="F868" s="13" t="s">
        <v>1018</v>
      </c>
      <c r="G868" s="13" t="s">
        <v>1018</v>
      </c>
      <c r="H868" s="13" t="s">
        <v>1013</v>
      </c>
      <c r="I868" s="13" t="s">
        <v>1013</v>
      </c>
      <c r="J868" s="13" t="s">
        <v>1013</v>
      </c>
      <c r="K868" s="13" t="s">
        <v>1013</v>
      </c>
      <c r="L86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1.9.1.0.10.0.0.00.00.00.00</v>
      </c>
      <c r="M868" s="13">
        <v>2021</v>
      </c>
      <c r="N868" s="6" t="s">
        <v>166</v>
      </c>
      <c r="O868" s="6" t="s">
        <v>700</v>
      </c>
      <c r="P868" s="14" t="s">
        <v>1041</v>
      </c>
      <c r="Q868" s="15" t="s">
        <v>1040</v>
      </c>
    </row>
    <row r="869" spans="1:17" ht="28.8" x14ac:dyDescent="0.3">
      <c r="A869" s="13" t="s">
        <v>1015</v>
      </c>
      <c r="B869" s="13" t="s">
        <v>1017</v>
      </c>
      <c r="C869" s="13" t="s">
        <v>1015</v>
      </c>
      <c r="D869" s="13" t="s">
        <v>1018</v>
      </c>
      <c r="E869" s="13" t="s">
        <v>1035</v>
      </c>
      <c r="F869" s="13" t="s">
        <v>1015</v>
      </c>
      <c r="G869" s="13" t="s">
        <v>1018</v>
      </c>
      <c r="H869" s="13" t="s">
        <v>1013</v>
      </c>
      <c r="I869" s="13" t="s">
        <v>1013</v>
      </c>
      <c r="J869" s="13" t="s">
        <v>1013</v>
      </c>
      <c r="K869" s="13" t="s">
        <v>1013</v>
      </c>
      <c r="L86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1.9.1.0.10.1.0.00.00.00.00</v>
      </c>
      <c r="M869" s="13">
        <v>2021</v>
      </c>
      <c r="N869" s="6" t="s">
        <v>166</v>
      </c>
      <c r="O869" s="6" t="s">
        <v>700</v>
      </c>
      <c r="P869" s="14" t="s">
        <v>1041</v>
      </c>
      <c r="Q869" s="15" t="s">
        <v>1040</v>
      </c>
    </row>
    <row r="870" spans="1:17" ht="28.8" x14ac:dyDescent="0.3">
      <c r="A870" s="13" t="s">
        <v>1015</v>
      </c>
      <c r="B870" s="13" t="s">
        <v>1017</v>
      </c>
      <c r="C870" s="13" t="s">
        <v>1015</v>
      </c>
      <c r="D870" s="13" t="s">
        <v>1018</v>
      </c>
      <c r="E870" s="13" t="s">
        <v>1035</v>
      </c>
      <c r="F870" s="13" t="s">
        <v>1015</v>
      </c>
      <c r="G870" s="13" t="s">
        <v>1015</v>
      </c>
      <c r="H870" s="13" t="s">
        <v>1013</v>
      </c>
      <c r="I870" s="13" t="s">
        <v>1013</v>
      </c>
      <c r="J870" s="13" t="s">
        <v>1013</v>
      </c>
      <c r="K870" s="13" t="s">
        <v>1013</v>
      </c>
      <c r="L87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1.9.1.0.10.1.1.00.00.00.00</v>
      </c>
      <c r="M870" s="13">
        <v>2021</v>
      </c>
      <c r="N870" s="6" t="s">
        <v>701</v>
      </c>
      <c r="O870" s="6" t="s">
        <v>702</v>
      </c>
      <c r="P870" s="14" t="s">
        <v>1045</v>
      </c>
      <c r="Q870" s="15" t="s">
        <v>1038</v>
      </c>
    </row>
    <row r="871" spans="1:17" ht="28.8" x14ac:dyDescent="0.3">
      <c r="A871" s="13" t="s">
        <v>1015</v>
      </c>
      <c r="B871" s="13" t="s">
        <v>1017</v>
      </c>
      <c r="C871" s="13" t="s">
        <v>1015</v>
      </c>
      <c r="D871" s="13" t="s">
        <v>1018</v>
      </c>
      <c r="E871" s="13" t="s">
        <v>1035</v>
      </c>
      <c r="F871" s="13" t="s">
        <v>1015</v>
      </c>
      <c r="G871" s="13" t="s">
        <v>1016</v>
      </c>
      <c r="H871" s="13" t="s">
        <v>1013</v>
      </c>
      <c r="I871" s="13" t="s">
        <v>1013</v>
      </c>
      <c r="J871" s="13" t="s">
        <v>1013</v>
      </c>
      <c r="K871" s="13" t="s">
        <v>1013</v>
      </c>
      <c r="L87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1.9.1.0.10.1.2.00.00.00.00</v>
      </c>
      <c r="M871" s="13">
        <v>2021</v>
      </c>
      <c r="N871" s="6" t="s">
        <v>703</v>
      </c>
      <c r="O871" s="6" t="s">
        <v>272</v>
      </c>
      <c r="P871" s="14" t="s">
        <v>1045</v>
      </c>
      <c r="Q871" s="15" t="s">
        <v>1038</v>
      </c>
    </row>
    <row r="872" spans="1:17" s="16" customFormat="1" ht="28.8" x14ac:dyDescent="0.3">
      <c r="A872" s="13" t="s">
        <v>1015</v>
      </c>
      <c r="B872" s="13" t="s">
        <v>1017</v>
      </c>
      <c r="C872" s="13" t="s">
        <v>1015</v>
      </c>
      <c r="D872" s="13" t="s">
        <v>1018</v>
      </c>
      <c r="E872" s="13" t="s">
        <v>1035</v>
      </c>
      <c r="F872" s="13" t="s">
        <v>1015</v>
      </c>
      <c r="G872" s="13" t="s">
        <v>1019</v>
      </c>
      <c r="H872" s="13" t="s">
        <v>1013</v>
      </c>
      <c r="I872" s="13" t="s">
        <v>1013</v>
      </c>
      <c r="J872" s="13" t="s">
        <v>1013</v>
      </c>
      <c r="K872" s="13" t="s">
        <v>1013</v>
      </c>
      <c r="L87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1.9.1.0.10.1.3.00.00.00.00</v>
      </c>
      <c r="M872" s="13">
        <v>2021</v>
      </c>
      <c r="N872" s="6" t="s">
        <v>704</v>
      </c>
      <c r="O872" s="6" t="s">
        <v>272</v>
      </c>
      <c r="P872" s="14" t="s">
        <v>1045</v>
      </c>
      <c r="Q872" s="15" t="s">
        <v>1038</v>
      </c>
    </row>
    <row r="873" spans="1:17" s="16" customFormat="1" ht="28.8" x14ac:dyDescent="0.3">
      <c r="A873" s="13" t="s">
        <v>1015</v>
      </c>
      <c r="B873" s="13" t="s">
        <v>1017</v>
      </c>
      <c r="C873" s="13" t="s">
        <v>1015</v>
      </c>
      <c r="D873" s="13" t="s">
        <v>1018</v>
      </c>
      <c r="E873" s="13" t="s">
        <v>1035</v>
      </c>
      <c r="F873" s="13" t="s">
        <v>1015</v>
      </c>
      <c r="G873" s="13" t="s">
        <v>1020</v>
      </c>
      <c r="H873" s="13" t="s">
        <v>1013</v>
      </c>
      <c r="I873" s="13" t="s">
        <v>1013</v>
      </c>
      <c r="J873" s="13" t="s">
        <v>1013</v>
      </c>
      <c r="K873" s="13" t="s">
        <v>1013</v>
      </c>
      <c r="L87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1.9.1.0.10.1.4.00.00.00.00</v>
      </c>
      <c r="M873" s="13">
        <v>2021</v>
      </c>
      <c r="N873" s="6" t="s">
        <v>705</v>
      </c>
      <c r="O873" s="6" t="s">
        <v>272</v>
      </c>
      <c r="P873" s="14" t="s">
        <v>1045</v>
      </c>
      <c r="Q873" s="15" t="s">
        <v>1038</v>
      </c>
    </row>
    <row r="874" spans="1:17" s="16" customFormat="1" ht="144" x14ac:dyDescent="0.3">
      <c r="A874" s="13" t="s">
        <v>1015</v>
      </c>
      <c r="B874" s="13" t="s">
        <v>1017</v>
      </c>
      <c r="C874" s="13" t="s">
        <v>1015</v>
      </c>
      <c r="D874" s="13" t="s">
        <v>1018</v>
      </c>
      <c r="E874" s="13" t="s">
        <v>1014</v>
      </c>
      <c r="F874" s="13" t="s">
        <v>1018</v>
      </c>
      <c r="G874" s="13" t="s">
        <v>1018</v>
      </c>
      <c r="H874" s="13" t="s">
        <v>1013</v>
      </c>
      <c r="I874" s="13" t="s">
        <v>1013</v>
      </c>
      <c r="J874" s="13" t="s">
        <v>1013</v>
      </c>
      <c r="K874" s="13" t="s">
        <v>1013</v>
      </c>
      <c r="L87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1.9.1.0.11.0.0.00.00.00.00</v>
      </c>
      <c r="M874" s="13">
        <v>2021</v>
      </c>
      <c r="N874" s="6" t="s">
        <v>706</v>
      </c>
      <c r="O874" s="6" t="s">
        <v>707</v>
      </c>
      <c r="P874" s="14" t="s">
        <v>1041</v>
      </c>
      <c r="Q874" s="15" t="s">
        <v>1040</v>
      </c>
    </row>
    <row r="875" spans="1:17" s="16" customFormat="1" ht="144" x14ac:dyDescent="0.3">
      <c r="A875" s="13" t="s">
        <v>1015</v>
      </c>
      <c r="B875" s="13" t="s">
        <v>1017</v>
      </c>
      <c r="C875" s="13" t="s">
        <v>1015</v>
      </c>
      <c r="D875" s="13" t="s">
        <v>1018</v>
      </c>
      <c r="E875" s="13" t="s">
        <v>1014</v>
      </c>
      <c r="F875" s="13" t="s">
        <v>1015</v>
      </c>
      <c r="G875" s="13" t="s">
        <v>1018</v>
      </c>
      <c r="H875" s="13" t="s">
        <v>1013</v>
      </c>
      <c r="I875" s="13" t="s">
        <v>1013</v>
      </c>
      <c r="J875" s="13" t="s">
        <v>1013</v>
      </c>
      <c r="K875" s="13" t="s">
        <v>1013</v>
      </c>
      <c r="L87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1.9.1.0.11.1.0.00.00.00.00</v>
      </c>
      <c r="M875" s="13">
        <v>2021</v>
      </c>
      <c r="N875" s="6" t="s">
        <v>706</v>
      </c>
      <c r="O875" s="6" t="s">
        <v>707</v>
      </c>
      <c r="P875" s="14" t="s">
        <v>1041</v>
      </c>
      <c r="Q875" s="15" t="s">
        <v>1040</v>
      </c>
    </row>
    <row r="876" spans="1:17" s="16" customFormat="1" ht="144" x14ac:dyDescent="0.3">
      <c r="A876" s="13" t="s">
        <v>1015</v>
      </c>
      <c r="B876" s="13" t="s">
        <v>1017</v>
      </c>
      <c r="C876" s="13" t="s">
        <v>1015</v>
      </c>
      <c r="D876" s="13" t="s">
        <v>1018</v>
      </c>
      <c r="E876" s="13" t="s">
        <v>1014</v>
      </c>
      <c r="F876" s="13" t="s">
        <v>1015</v>
      </c>
      <c r="G876" s="13" t="s">
        <v>1015</v>
      </c>
      <c r="H876" s="13" t="s">
        <v>1013</v>
      </c>
      <c r="I876" s="13" t="s">
        <v>1013</v>
      </c>
      <c r="J876" s="13" t="s">
        <v>1013</v>
      </c>
      <c r="K876" s="13" t="s">
        <v>1013</v>
      </c>
      <c r="L87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1.9.1.0.11.1.1.00.00.00.00</v>
      </c>
      <c r="M876" s="13">
        <v>2021</v>
      </c>
      <c r="N876" s="6" t="s">
        <v>708</v>
      </c>
      <c r="O876" s="6" t="s">
        <v>709</v>
      </c>
      <c r="P876" s="14" t="s">
        <v>1045</v>
      </c>
      <c r="Q876" s="15" t="s">
        <v>1038</v>
      </c>
    </row>
    <row r="877" spans="1:17" ht="43.2" x14ac:dyDescent="0.3">
      <c r="A877" s="13" t="s">
        <v>1015</v>
      </c>
      <c r="B877" s="13" t="s">
        <v>1017</v>
      </c>
      <c r="C877" s="13" t="s">
        <v>1015</v>
      </c>
      <c r="D877" s="13" t="s">
        <v>1018</v>
      </c>
      <c r="E877" s="13" t="s">
        <v>1036</v>
      </c>
      <c r="F877" s="13" t="s">
        <v>1018</v>
      </c>
      <c r="G877" s="13" t="s">
        <v>1018</v>
      </c>
      <c r="H877" s="13" t="s">
        <v>1013</v>
      </c>
      <c r="I877" s="13" t="s">
        <v>1013</v>
      </c>
      <c r="J877" s="13" t="s">
        <v>1013</v>
      </c>
      <c r="K877" s="13" t="s">
        <v>1013</v>
      </c>
      <c r="L87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1.9.1.0.12.0.0.00.00.00.00</v>
      </c>
      <c r="M877" s="13">
        <v>2021</v>
      </c>
      <c r="N877" s="6" t="s">
        <v>1135</v>
      </c>
      <c r="O877" s="6" t="s">
        <v>1219</v>
      </c>
      <c r="P877" s="14" t="s">
        <v>1041</v>
      </c>
      <c r="Q877" s="15" t="s">
        <v>1040</v>
      </c>
    </row>
    <row r="878" spans="1:17" ht="43.2" x14ac:dyDescent="0.3">
      <c r="A878" s="13" t="s">
        <v>1015</v>
      </c>
      <c r="B878" s="13" t="s">
        <v>1017</v>
      </c>
      <c r="C878" s="13" t="s">
        <v>1015</v>
      </c>
      <c r="D878" s="13" t="s">
        <v>1018</v>
      </c>
      <c r="E878" s="13" t="s">
        <v>1036</v>
      </c>
      <c r="F878" s="13" t="s">
        <v>1015</v>
      </c>
      <c r="G878" s="13" t="s">
        <v>1018</v>
      </c>
      <c r="H878" s="13" t="s">
        <v>1013</v>
      </c>
      <c r="I878" s="13" t="s">
        <v>1013</v>
      </c>
      <c r="J878" s="13" t="s">
        <v>1013</v>
      </c>
      <c r="K878" s="13" t="s">
        <v>1013</v>
      </c>
      <c r="L87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1.9.1.0.12.1.0.00.00.00.00</v>
      </c>
      <c r="M878" s="13">
        <v>2021</v>
      </c>
      <c r="N878" s="6" t="s">
        <v>1135</v>
      </c>
      <c r="O878" s="6" t="s">
        <v>1219</v>
      </c>
      <c r="P878" s="14" t="s">
        <v>1041</v>
      </c>
      <c r="Q878" s="15" t="s">
        <v>1040</v>
      </c>
    </row>
    <row r="879" spans="1:17" s="16" customFormat="1" ht="43.2" x14ac:dyDescent="0.3">
      <c r="A879" s="13" t="s">
        <v>1015</v>
      </c>
      <c r="B879" s="13" t="s">
        <v>1017</v>
      </c>
      <c r="C879" s="13" t="s">
        <v>1015</v>
      </c>
      <c r="D879" s="13" t="s">
        <v>1018</v>
      </c>
      <c r="E879" s="13" t="s">
        <v>1036</v>
      </c>
      <c r="F879" s="13" t="s">
        <v>1015</v>
      </c>
      <c r="G879" s="13" t="s">
        <v>1015</v>
      </c>
      <c r="H879" s="13" t="s">
        <v>1013</v>
      </c>
      <c r="I879" s="13" t="s">
        <v>1013</v>
      </c>
      <c r="J879" s="13" t="s">
        <v>1013</v>
      </c>
      <c r="K879" s="13" t="s">
        <v>1013</v>
      </c>
      <c r="L87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1.9.1.0.12.1.1.00.00.00.00</v>
      </c>
      <c r="M879" s="13">
        <v>2021</v>
      </c>
      <c r="N879" s="6" t="s">
        <v>1388</v>
      </c>
      <c r="O879" s="6" t="s">
        <v>1389</v>
      </c>
      <c r="P879" s="14" t="s">
        <v>1045</v>
      </c>
      <c r="Q879" s="15" t="s">
        <v>1038</v>
      </c>
    </row>
    <row r="880" spans="1:17" ht="28.8" x14ac:dyDescent="0.3">
      <c r="A880" s="13" t="s">
        <v>1015</v>
      </c>
      <c r="B880" s="13" t="s">
        <v>1017</v>
      </c>
      <c r="C880" s="13" t="s">
        <v>1015</v>
      </c>
      <c r="D880" s="13" t="s">
        <v>1018</v>
      </c>
      <c r="E880" s="13" t="s">
        <v>1037</v>
      </c>
      <c r="F880" s="13" t="s">
        <v>1018</v>
      </c>
      <c r="G880" s="13" t="s">
        <v>1018</v>
      </c>
      <c r="H880" s="13" t="s">
        <v>1013</v>
      </c>
      <c r="I880" s="13" t="s">
        <v>1013</v>
      </c>
      <c r="J880" s="13" t="s">
        <v>1013</v>
      </c>
      <c r="K880" s="13" t="s">
        <v>1013</v>
      </c>
      <c r="L88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1.9.1.0.13.0.0.00.00.00.00</v>
      </c>
      <c r="M880" s="13">
        <v>2021</v>
      </c>
      <c r="N880" s="6" t="s">
        <v>1136</v>
      </c>
      <c r="O880" s="6" t="s">
        <v>1220</v>
      </c>
      <c r="P880" s="14" t="s">
        <v>1041</v>
      </c>
      <c r="Q880" s="15" t="s">
        <v>1040</v>
      </c>
    </row>
    <row r="881" spans="1:17" ht="43.2" x14ac:dyDescent="0.3">
      <c r="A881" s="13" t="s">
        <v>1015</v>
      </c>
      <c r="B881" s="13" t="s">
        <v>1017</v>
      </c>
      <c r="C881" s="13" t="s">
        <v>1015</v>
      </c>
      <c r="D881" s="13" t="s">
        <v>1018</v>
      </c>
      <c r="E881" s="13" t="s">
        <v>1037</v>
      </c>
      <c r="F881" s="13" t="s">
        <v>1015</v>
      </c>
      <c r="G881" s="13" t="s">
        <v>1018</v>
      </c>
      <c r="H881" s="13" t="s">
        <v>1013</v>
      </c>
      <c r="I881" s="13" t="s">
        <v>1013</v>
      </c>
      <c r="J881" s="13" t="s">
        <v>1013</v>
      </c>
      <c r="K881" s="13" t="s">
        <v>1013</v>
      </c>
      <c r="L88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1.9.1.0.13.1.0.00.00.00.00</v>
      </c>
      <c r="M881" s="13">
        <v>2021</v>
      </c>
      <c r="N881" s="6" t="s">
        <v>1137</v>
      </c>
      <c r="O881" s="6" t="s">
        <v>1221</v>
      </c>
      <c r="P881" s="14" t="s">
        <v>1041</v>
      </c>
      <c r="Q881" s="15" t="s">
        <v>1040</v>
      </c>
    </row>
    <row r="882" spans="1:17" s="16" customFormat="1" ht="43.2" x14ac:dyDescent="0.3">
      <c r="A882" s="13" t="s">
        <v>1015</v>
      </c>
      <c r="B882" s="13" t="s">
        <v>1017</v>
      </c>
      <c r="C882" s="13" t="s">
        <v>1015</v>
      </c>
      <c r="D882" s="13" t="s">
        <v>1018</v>
      </c>
      <c r="E882" s="13" t="s">
        <v>1037</v>
      </c>
      <c r="F882" s="13" t="s">
        <v>1015</v>
      </c>
      <c r="G882" s="13" t="s">
        <v>1015</v>
      </c>
      <c r="H882" s="13" t="s">
        <v>1013</v>
      </c>
      <c r="I882" s="13" t="s">
        <v>1013</v>
      </c>
      <c r="J882" s="13" t="s">
        <v>1013</v>
      </c>
      <c r="K882" s="13" t="s">
        <v>1013</v>
      </c>
      <c r="L88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1.9.1.0.13.1.1.00.00.00.00</v>
      </c>
      <c r="M882" s="13">
        <v>2021</v>
      </c>
      <c r="N882" s="6" t="s">
        <v>1391</v>
      </c>
      <c r="O882" s="6" t="s">
        <v>1390</v>
      </c>
      <c r="P882" s="14" t="s">
        <v>1045</v>
      </c>
      <c r="Q882" s="15" t="s">
        <v>1038</v>
      </c>
    </row>
    <row r="883" spans="1:17" ht="43.2" x14ac:dyDescent="0.3">
      <c r="A883" s="13" t="s">
        <v>1015</v>
      </c>
      <c r="B883" s="13" t="s">
        <v>1017</v>
      </c>
      <c r="C883" s="13" t="s">
        <v>1015</v>
      </c>
      <c r="D883" s="13" t="s">
        <v>1018</v>
      </c>
      <c r="E883" s="13" t="s">
        <v>1037</v>
      </c>
      <c r="F883" s="13" t="s">
        <v>1016</v>
      </c>
      <c r="G883" s="13" t="s">
        <v>1018</v>
      </c>
      <c r="H883" s="13" t="s">
        <v>1013</v>
      </c>
      <c r="I883" s="13" t="s">
        <v>1013</v>
      </c>
      <c r="J883" s="13" t="s">
        <v>1013</v>
      </c>
      <c r="K883" s="13" t="s">
        <v>1013</v>
      </c>
      <c r="L88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1.9.1.0.13.2.0.00.00.00.00</v>
      </c>
      <c r="M883" s="13">
        <v>2021</v>
      </c>
      <c r="N883" s="6" t="s">
        <v>166</v>
      </c>
      <c r="O883" s="6" t="s">
        <v>1222</v>
      </c>
      <c r="P883" s="14" t="s">
        <v>1041</v>
      </c>
      <c r="Q883" s="15" t="s">
        <v>1040</v>
      </c>
    </row>
    <row r="884" spans="1:17" ht="43.2" x14ac:dyDescent="0.3">
      <c r="A884" s="13" t="s">
        <v>1015</v>
      </c>
      <c r="B884" s="13" t="s">
        <v>1017</v>
      </c>
      <c r="C884" s="13" t="s">
        <v>1015</v>
      </c>
      <c r="D884" s="13" t="s">
        <v>1018</v>
      </c>
      <c r="E884" s="13" t="s">
        <v>1037</v>
      </c>
      <c r="F884" s="13" t="s">
        <v>1016</v>
      </c>
      <c r="G884" s="13" t="s">
        <v>1015</v>
      </c>
      <c r="H884" s="13" t="s">
        <v>1013</v>
      </c>
      <c r="I884" s="13" t="s">
        <v>1013</v>
      </c>
      <c r="J884" s="13" t="s">
        <v>1013</v>
      </c>
      <c r="K884" s="13" t="s">
        <v>1013</v>
      </c>
      <c r="L88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1.9.1.0.13.2.1.00.00.00.00</v>
      </c>
      <c r="M884" s="13">
        <v>2021</v>
      </c>
      <c r="N884" s="6" t="s">
        <v>701</v>
      </c>
      <c r="O884" s="6" t="s">
        <v>1392</v>
      </c>
      <c r="P884" s="14" t="s">
        <v>1045</v>
      </c>
      <c r="Q884" s="15" t="s">
        <v>1038</v>
      </c>
    </row>
    <row r="885" spans="1:17" x14ac:dyDescent="0.3">
      <c r="A885" s="13" t="s">
        <v>1015</v>
      </c>
      <c r="B885" s="13" t="s">
        <v>1017</v>
      </c>
      <c r="C885" s="13" t="s">
        <v>1016</v>
      </c>
      <c r="D885" s="13" t="s">
        <v>1018</v>
      </c>
      <c r="E885" s="13" t="s">
        <v>1013</v>
      </c>
      <c r="F885" s="13" t="s">
        <v>1018</v>
      </c>
      <c r="G885" s="13" t="s">
        <v>1018</v>
      </c>
      <c r="H885" s="13" t="s">
        <v>1013</v>
      </c>
      <c r="I885" s="13" t="s">
        <v>1013</v>
      </c>
      <c r="J885" s="13" t="s">
        <v>1013</v>
      </c>
      <c r="K885" s="13" t="s">
        <v>1013</v>
      </c>
      <c r="L88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1.9.2.0.00.0.0.00.00.00.00</v>
      </c>
      <c r="M885" s="13">
        <v>2021</v>
      </c>
      <c r="N885" s="6" t="s">
        <v>710</v>
      </c>
      <c r="O885" s="6" t="s">
        <v>711</v>
      </c>
      <c r="P885" s="14" t="s">
        <v>1041</v>
      </c>
      <c r="Q885" s="15" t="s">
        <v>1040</v>
      </c>
    </row>
    <row r="886" spans="1:17" s="16" customFormat="1" x14ac:dyDescent="0.3">
      <c r="A886" s="13" t="s">
        <v>1015</v>
      </c>
      <c r="B886" s="13" t="s">
        <v>1017</v>
      </c>
      <c r="C886" s="13" t="s">
        <v>1016</v>
      </c>
      <c r="D886" s="13" t="s">
        <v>1015</v>
      </c>
      <c r="E886" s="13" t="s">
        <v>1013</v>
      </c>
      <c r="F886" s="13" t="s">
        <v>1018</v>
      </c>
      <c r="G886" s="13" t="s">
        <v>1018</v>
      </c>
      <c r="H886" s="13" t="s">
        <v>1013</v>
      </c>
      <c r="I886" s="13" t="s">
        <v>1013</v>
      </c>
      <c r="J886" s="13" t="s">
        <v>1013</v>
      </c>
      <c r="K886" s="13" t="s">
        <v>1013</v>
      </c>
      <c r="L88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1.9.2.1.00.0.0.00.00.00.00</v>
      </c>
      <c r="M886" s="13">
        <v>2021</v>
      </c>
      <c r="N886" s="6" t="s">
        <v>167</v>
      </c>
      <c r="O886" s="6" t="s">
        <v>712</v>
      </c>
      <c r="P886" s="14" t="s">
        <v>1041</v>
      </c>
      <c r="Q886" s="15" t="s">
        <v>1040</v>
      </c>
    </row>
    <row r="887" spans="1:17" ht="28.8" x14ac:dyDescent="0.3">
      <c r="A887" s="13" t="s">
        <v>1015</v>
      </c>
      <c r="B887" s="13" t="s">
        <v>1017</v>
      </c>
      <c r="C887" s="13" t="s">
        <v>1016</v>
      </c>
      <c r="D887" s="13" t="s">
        <v>1015</v>
      </c>
      <c r="E887" s="13" t="s">
        <v>1025</v>
      </c>
      <c r="F887" s="13" t="s">
        <v>1018</v>
      </c>
      <c r="G887" s="13" t="s">
        <v>1018</v>
      </c>
      <c r="H887" s="13" t="s">
        <v>1013</v>
      </c>
      <c r="I887" s="13" t="s">
        <v>1013</v>
      </c>
      <c r="J887" s="13" t="s">
        <v>1013</v>
      </c>
      <c r="K887" s="13" t="s">
        <v>1013</v>
      </c>
      <c r="L88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1.9.2.1.01.0.0.00.00.00.00</v>
      </c>
      <c r="M887" s="13">
        <v>2021</v>
      </c>
      <c r="N887" s="6" t="s">
        <v>168</v>
      </c>
      <c r="O887" s="6" t="s">
        <v>713</v>
      </c>
      <c r="P887" s="14" t="s">
        <v>1041</v>
      </c>
      <c r="Q887" s="15" t="s">
        <v>1040</v>
      </c>
    </row>
    <row r="888" spans="1:17" s="16" customFormat="1" ht="28.8" x14ac:dyDescent="0.3">
      <c r="A888" s="13" t="s">
        <v>1015</v>
      </c>
      <c r="B888" s="13" t="s">
        <v>1017</v>
      </c>
      <c r="C888" s="13" t="s">
        <v>1016</v>
      </c>
      <c r="D888" s="13" t="s">
        <v>1015</v>
      </c>
      <c r="E888" s="13" t="s">
        <v>1025</v>
      </c>
      <c r="F888" s="13" t="s">
        <v>1015</v>
      </c>
      <c r="G888" s="13" t="s">
        <v>1018</v>
      </c>
      <c r="H888" s="13" t="s">
        <v>1013</v>
      </c>
      <c r="I888" s="13" t="s">
        <v>1013</v>
      </c>
      <c r="J888" s="13" t="s">
        <v>1013</v>
      </c>
      <c r="K888" s="13" t="s">
        <v>1013</v>
      </c>
      <c r="L88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1.9.2.1.01.1.0.00.00.00.00</v>
      </c>
      <c r="M888" s="13">
        <v>2021</v>
      </c>
      <c r="N888" s="6" t="s">
        <v>168</v>
      </c>
      <c r="O888" s="6" t="s">
        <v>713</v>
      </c>
      <c r="P888" s="14" t="s">
        <v>1041</v>
      </c>
      <c r="Q888" s="15" t="s">
        <v>1040</v>
      </c>
    </row>
    <row r="889" spans="1:17" s="16" customFormat="1" ht="28.8" x14ac:dyDescent="0.3">
      <c r="A889" s="13" t="s">
        <v>1015</v>
      </c>
      <c r="B889" s="13" t="s">
        <v>1017</v>
      </c>
      <c r="C889" s="13" t="s">
        <v>1016</v>
      </c>
      <c r="D889" s="13" t="s">
        <v>1015</v>
      </c>
      <c r="E889" s="13" t="s">
        <v>1025</v>
      </c>
      <c r="F889" s="13" t="s">
        <v>1015</v>
      </c>
      <c r="G889" s="13" t="s">
        <v>1015</v>
      </c>
      <c r="H889" s="13" t="s">
        <v>1013</v>
      </c>
      <c r="I889" s="13" t="s">
        <v>1013</v>
      </c>
      <c r="J889" s="13" t="s">
        <v>1013</v>
      </c>
      <c r="K889" s="13" t="s">
        <v>1013</v>
      </c>
      <c r="L88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1.9.2.1.01.1.1.00.00.00.00</v>
      </c>
      <c r="M889" s="13">
        <v>2021</v>
      </c>
      <c r="N889" s="6" t="s">
        <v>714</v>
      </c>
      <c r="O889" s="6" t="s">
        <v>715</v>
      </c>
      <c r="P889" s="14" t="s">
        <v>1045</v>
      </c>
      <c r="Q889" s="15" t="s">
        <v>1038</v>
      </c>
    </row>
    <row r="890" spans="1:17" s="16" customFormat="1" x14ac:dyDescent="0.3">
      <c r="A890" s="13" t="s">
        <v>1015</v>
      </c>
      <c r="B890" s="13" t="s">
        <v>1017</v>
      </c>
      <c r="C890" s="13" t="s">
        <v>1016</v>
      </c>
      <c r="D890" s="13" t="s">
        <v>1015</v>
      </c>
      <c r="E890" s="13" t="s">
        <v>1026</v>
      </c>
      <c r="F890" s="13" t="s">
        <v>1018</v>
      </c>
      <c r="G890" s="13" t="s">
        <v>1018</v>
      </c>
      <c r="H890" s="13" t="s">
        <v>1013</v>
      </c>
      <c r="I890" s="13" t="s">
        <v>1013</v>
      </c>
      <c r="J890" s="13" t="s">
        <v>1013</v>
      </c>
      <c r="K890" s="13" t="s">
        <v>1013</v>
      </c>
      <c r="L89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1.9.2.1.02.0.0.00.00.00.00</v>
      </c>
      <c r="M890" s="13">
        <v>2021</v>
      </c>
      <c r="N890" s="6" t="s">
        <v>716</v>
      </c>
      <c r="O890" s="6" t="s">
        <v>717</v>
      </c>
      <c r="P890" s="14" t="s">
        <v>1041</v>
      </c>
      <c r="Q890" s="15" t="s">
        <v>1040</v>
      </c>
    </row>
    <row r="891" spans="1:17" s="16" customFormat="1" x14ac:dyDescent="0.3">
      <c r="A891" s="13" t="s">
        <v>1015</v>
      </c>
      <c r="B891" s="13" t="s">
        <v>1017</v>
      </c>
      <c r="C891" s="13" t="s">
        <v>1016</v>
      </c>
      <c r="D891" s="13" t="s">
        <v>1015</v>
      </c>
      <c r="E891" s="13" t="s">
        <v>1026</v>
      </c>
      <c r="F891" s="13" t="s">
        <v>1015</v>
      </c>
      <c r="G891" s="13" t="s">
        <v>1018</v>
      </c>
      <c r="H891" s="13" t="s">
        <v>1013</v>
      </c>
      <c r="I891" s="13" t="s">
        <v>1013</v>
      </c>
      <c r="J891" s="13" t="s">
        <v>1013</v>
      </c>
      <c r="K891" s="13" t="s">
        <v>1013</v>
      </c>
      <c r="L89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1.9.2.1.02.1.0.00.00.00.00</v>
      </c>
      <c r="M891" s="13">
        <v>2021</v>
      </c>
      <c r="N891" s="6" t="s">
        <v>716</v>
      </c>
      <c r="O891" s="6" t="s">
        <v>717</v>
      </c>
      <c r="P891" s="14" t="s">
        <v>1041</v>
      </c>
      <c r="Q891" s="15" t="s">
        <v>1040</v>
      </c>
    </row>
    <row r="892" spans="1:17" s="16" customFormat="1" ht="28.8" x14ac:dyDescent="0.3">
      <c r="A892" s="13" t="s">
        <v>1015</v>
      </c>
      <c r="B892" s="13" t="s">
        <v>1017</v>
      </c>
      <c r="C892" s="13" t="s">
        <v>1016</v>
      </c>
      <c r="D892" s="13" t="s">
        <v>1015</v>
      </c>
      <c r="E892" s="13" t="s">
        <v>1026</v>
      </c>
      <c r="F892" s="13" t="s">
        <v>1015</v>
      </c>
      <c r="G892" s="13" t="s">
        <v>1015</v>
      </c>
      <c r="H892" s="13" t="s">
        <v>1013</v>
      </c>
      <c r="I892" s="13" t="s">
        <v>1013</v>
      </c>
      <c r="J892" s="13" t="s">
        <v>1013</v>
      </c>
      <c r="K892" s="13" t="s">
        <v>1013</v>
      </c>
      <c r="L89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1.9.2.1.02.1.1.00.00.00.00</v>
      </c>
      <c r="M892" s="13">
        <v>2021</v>
      </c>
      <c r="N892" s="6" t="s">
        <v>718</v>
      </c>
      <c r="O892" s="6" t="s">
        <v>169</v>
      </c>
      <c r="P892" s="14" t="s">
        <v>1045</v>
      </c>
      <c r="Q892" s="15" t="s">
        <v>1038</v>
      </c>
    </row>
    <row r="893" spans="1:17" s="16" customFormat="1" ht="28.8" x14ac:dyDescent="0.3">
      <c r="A893" s="13" t="s">
        <v>1015</v>
      </c>
      <c r="B893" s="13" t="s">
        <v>1017</v>
      </c>
      <c r="C893" s="13" t="s">
        <v>1016</v>
      </c>
      <c r="D893" s="13" t="s">
        <v>1015</v>
      </c>
      <c r="E893" s="13" t="s">
        <v>1026</v>
      </c>
      <c r="F893" s="13" t="s">
        <v>1015</v>
      </c>
      <c r="G893" s="13" t="s">
        <v>1016</v>
      </c>
      <c r="H893" s="13" t="s">
        <v>1013</v>
      </c>
      <c r="I893" s="13" t="s">
        <v>1013</v>
      </c>
      <c r="J893" s="13" t="s">
        <v>1013</v>
      </c>
      <c r="K893" s="13" t="s">
        <v>1013</v>
      </c>
      <c r="L89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1.9.2.1.02.1.2.00.00.00.00</v>
      </c>
      <c r="M893" s="13">
        <v>2021</v>
      </c>
      <c r="N893" s="6" t="s">
        <v>719</v>
      </c>
      <c r="O893" s="6" t="s">
        <v>272</v>
      </c>
      <c r="P893" s="14" t="s">
        <v>1045</v>
      </c>
      <c r="Q893" s="15" t="s">
        <v>1038</v>
      </c>
    </row>
    <row r="894" spans="1:17" s="16" customFormat="1" ht="57.6" x14ac:dyDescent="0.3">
      <c r="A894" s="13" t="s">
        <v>1015</v>
      </c>
      <c r="B894" s="13" t="s">
        <v>1017</v>
      </c>
      <c r="C894" s="13" t="s">
        <v>1016</v>
      </c>
      <c r="D894" s="13" t="s">
        <v>1015</v>
      </c>
      <c r="E894" s="13" t="s">
        <v>1027</v>
      </c>
      <c r="F894" s="13" t="s">
        <v>1018</v>
      </c>
      <c r="G894" s="13" t="s">
        <v>1018</v>
      </c>
      <c r="H894" s="13" t="s">
        <v>1013</v>
      </c>
      <c r="I894" s="13" t="s">
        <v>1013</v>
      </c>
      <c r="J894" s="13" t="s">
        <v>1013</v>
      </c>
      <c r="K894" s="13" t="s">
        <v>1013</v>
      </c>
      <c r="L89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1.9.2.1.03.0.0.00.00.00.00</v>
      </c>
      <c r="M894" s="13">
        <v>2021</v>
      </c>
      <c r="N894" s="6" t="s">
        <v>720</v>
      </c>
      <c r="O894" s="6" t="s">
        <v>721</v>
      </c>
      <c r="P894" s="14" t="s">
        <v>1041</v>
      </c>
      <c r="Q894" s="15" t="s">
        <v>1040</v>
      </c>
    </row>
    <row r="895" spans="1:17" ht="57.6" x14ac:dyDescent="0.3">
      <c r="A895" s="13" t="s">
        <v>1015</v>
      </c>
      <c r="B895" s="13" t="s">
        <v>1017</v>
      </c>
      <c r="C895" s="13" t="s">
        <v>1016</v>
      </c>
      <c r="D895" s="13" t="s">
        <v>1015</v>
      </c>
      <c r="E895" s="13" t="s">
        <v>1027</v>
      </c>
      <c r="F895" s="13" t="s">
        <v>1015</v>
      </c>
      <c r="G895" s="13" t="s">
        <v>1018</v>
      </c>
      <c r="H895" s="13" t="s">
        <v>1013</v>
      </c>
      <c r="I895" s="13" t="s">
        <v>1013</v>
      </c>
      <c r="J895" s="13" t="s">
        <v>1013</v>
      </c>
      <c r="K895" s="13" t="s">
        <v>1013</v>
      </c>
      <c r="L89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1.9.2.1.03.1.0.00.00.00.00</v>
      </c>
      <c r="M895" s="13">
        <v>2021</v>
      </c>
      <c r="N895" s="6" t="s">
        <v>720</v>
      </c>
      <c r="O895" s="6" t="s">
        <v>721</v>
      </c>
      <c r="P895" s="14" t="s">
        <v>1041</v>
      </c>
      <c r="Q895" s="15" t="s">
        <v>1040</v>
      </c>
    </row>
    <row r="896" spans="1:17" ht="57.6" x14ac:dyDescent="0.3">
      <c r="A896" s="13" t="s">
        <v>1015</v>
      </c>
      <c r="B896" s="13" t="s">
        <v>1017</v>
      </c>
      <c r="C896" s="13" t="s">
        <v>1016</v>
      </c>
      <c r="D896" s="13" t="s">
        <v>1015</v>
      </c>
      <c r="E896" s="13" t="s">
        <v>1027</v>
      </c>
      <c r="F896" s="13" t="s">
        <v>1015</v>
      </c>
      <c r="G896" s="13" t="s">
        <v>1015</v>
      </c>
      <c r="H896" s="13" t="s">
        <v>1013</v>
      </c>
      <c r="I896" s="13" t="s">
        <v>1013</v>
      </c>
      <c r="J896" s="13" t="s">
        <v>1013</v>
      </c>
      <c r="K896" s="13" t="s">
        <v>1013</v>
      </c>
      <c r="L89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1.9.2.1.03.1.1.00.00.00.00</v>
      </c>
      <c r="M896" s="13">
        <v>2021</v>
      </c>
      <c r="N896" s="6" t="s">
        <v>722</v>
      </c>
      <c r="O896" s="6" t="s">
        <v>723</v>
      </c>
      <c r="P896" s="14" t="s">
        <v>1045</v>
      </c>
      <c r="Q896" s="15" t="s">
        <v>1038</v>
      </c>
    </row>
    <row r="897" spans="1:17" s="16" customFormat="1" ht="28.8" x14ac:dyDescent="0.3">
      <c r="A897" s="13" t="s">
        <v>1015</v>
      </c>
      <c r="B897" s="13" t="s">
        <v>1017</v>
      </c>
      <c r="C897" s="13" t="s">
        <v>1016</v>
      </c>
      <c r="D897" s="13" t="s">
        <v>1015</v>
      </c>
      <c r="E897" s="13" t="s">
        <v>1031</v>
      </c>
      <c r="F897" s="13" t="s">
        <v>1018</v>
      </c>
      <c r="G897" s="13" t="s">
        <v>1018</v>
      </c>
      <c r="H897" s="13" t="s">
        <v>1013</v>
      </c>
      <c r="I897" s="13" t="s">
        <v>1013</v>
      </c>
      <c r="J897" s="13" t="s">
        <v>1013</v>
      </c>
      <c r="K897" s="13" t="s">
        <v>1013</v>
      </c>
      <c r="L89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1.9.2.1.99.0.0.00.00.00.00</v>
      </c>
      <c r="M897" s="13">
        <v>2021</v>
      </c>
      <c r="N897" s="6" t="s">
        <v>170</v>
      </c>
      <c r="O897" s="6" t="s">
        <v>724</v>
      </c>
      <c r="P897" s="14" t="s">
        <v>1041</v>
      </c>
      <c r="Q897" s="15" t="s">
        <v>1040</v>
      </c>
    </row>
    <row r="898" spans="1:17" s="16" customFormat="1" ht="28.8" x14ac:dyDescent="0.3">
      <c r="A898" s="13" t="s">
        <v>1015</v>
      </c>
      <c r="B898" s="13" t="s">
        <v>1017</v>
      </c>
      <c r="C898" s="13" t="s">
        <v>1016</v>
      </c>
      <c r="D898" s="13" t="s">
        <v>1015</v>
      </c>
      <c r="E898" s="13" t="s">
        <v>1031</v>
      </c>
      <c r="F898" s="13" t="s">
        <v>1015</v>
      </c>
      <c r="G898" s="13" t="s">
        <v>1018</v>
      </c>
      <c r="H898" s="13" t="s">
        <v>1013</v>
      </c>
      <c r="I898" s="13" t="s">
        <v>1013</v>
      </c>
      <c r="J898" s="13" t="s">
        <v>1013</v>
      </c>
      <c r="K898" s="13" t="s">
        <v>1013</v>
      </c>
      <c r="L89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1.9.2.1.99.1.0.00.00.00.00</v>
      </c>
      <c r="M898" s="13">
        <v>2021</v>
      </c>
      <c r="N898" s="6" t="s">
        <v>170</v>
      </c>
      <c r="O898" s="6" t="s">
        <v>724</v>
      </c>
      <c r="P898" s="14" t="s">
        <v>1041</v>
      </c>
      <c r="Q898" s="15" t="s">
        <v>1040</v>
      </c>
    </row>
    <row r="899" spans="1:17" s="16" customFormat="1" ht="28.8" x14ac:dyDescent="0.3">
      <c r="A899" s="13" t="s">
        <v>1015</v>
      </c>
      <c r="B899" s="13" t="s">
        <v>1017</v>
      </c>
      <c r="C899" s="13" t="s">
        <v>1016</v>
      </c>
      <c r="D899" s="13" t="s">
        <v>1015</v>
      </c>
      <c r="E899" s="13" t="s">
        <v>1031</v>
      </c>
      <c r="F899" s="13" t="s">
        <v>1015</v>
      </c>
      <c r="G899" s="13" t="s">
        <v>1015</v>
      </c>
      <c r="H899" s="13" t="s">
        <v>1013</v>
      </c>
      <c r="I899" s="13" t="s">
        <v>1013</v>
      </c>
      <c r="J899" s="13" t="s">
        <v>1013</v>
      </c>
      <c r="K899" s="13" t="s">
        <v>1013</v>
      </c>
      <c r="L89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1.9.2.1.99.1.1.00.00.00.00</v>
      </c>
      <c r="M899" s="13">
        <v>2021</v>
      </c>
      <c r="N899" s="6" t="s">
        <v>725</v>
      </c>
      <c r="O899" s="6" t="s">
        <v>726</v>
      </c>
      <c r="P899" s="14" t="s">
        <v>1045</v>
      </c>
      <c r="Q899" s="15" t="s">
        <v>1038</v>
      </c>
    </row>
    <row r="900" spans="1:17" ht="28.8" x14ac:dyDescent="0.3">
      <c r="A900" s="13" t="s">
        <v>1015</v>
      </c>
      <c r="B900" s="13" t="s">
        <v>1017</v>
      </c>
      <c r="C900" s="13" t="s">
        <v>1016</v>
      </c>
      <c r="D900" s="13" t="s">
        <v>1016</v>
      </c>
      <c r="E900" s="13" t="s">
        <v>1013</v>
      </c>
      <c r="F900" s="13" t="s">
        <v>1018</v>
      </c>
      <c r="G900" s="13" t="s">
        <v>1018</v>
      </c>
      <c r="H900" s="13" t="s">
        <v>1013</v>
      </c>
      <c r="I900" s="13" t="s">
        <v>1013</v>
      </c>
      <c r="J900" s="13" t="s">
        <v>1013</v>
      </c>
      <c r="K900" s="13" t="s">
        <v>1013</v>
      </c>
      <c r="L90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1.9.2.2.00.0.0.00.00.00.00</v>
      </c>
      <c r="M900" s="13">
        <v>2021</v>
      </c>
      <c r="N900" s="6" t="s">
        <v>171</v>
      </c>
      <c r="O900" s="6" t="s">
        <v>727</v>
      </c>
      <c r="P900" s="14" t="s">
        <v>1041</v>
      </c>
      <c r="Q900" s="15" t="s">
        <v>1040</v>
      </c>
    </row>
    <row r="901" spans="1:17" s="16" customFormat="1" ht="43.2" x14ac:dyDescent="0.3">
      <c r="A901" s="13" t="s">
        <v>1015</v>
      </c>
      <c r="B901" s="13" t="s">
        <v>1017</v>
      </c>
      <c r="C901" s="13" t="s">
        <v>1016</v>
      </c>
      <c r="D901" s="13" t="s">
        <v>1016</v>
      </c>
      <c r="E901" s="13" t="s">
        <v>1025</v>
      </c>
      <c r="F901" s="13" t="s">
        <v>1018</v>
      </c>
      <c r="G901" s="13" t="s">
        <v>1018</v>
      </c>
      <c r="H901" s="13" t="s">
        <v>1013</v>
      </c>
      <c r="I901" s="13" t="s">
        <v>1013</v>
      </c>
      <c r="J901" s="13" t="s">
        <v>1013</v>
      </c>
      <c r="K901" s="13" t="s">
        <v>1013</v>
      </c>
      <c r="L90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1.9.2.2.01.0.0.00.00.00.00</v>
      </c>
      <c r="M901" s="13">
        <v>2021</v>
      </c>
      <c r="N901" s="6" t="s">
        <v>728</v>
      </c>
      <c r="O901" s="6" t="s">
        <v>729</v>
      </c>
      <c r="P901" s="14" t="s">
        <v>1041</v>
      </c>
      <c r="Q901" s="15" t="s">
        <v>1040</v>
      </c>
    </row>
    <row r="902" spans="1:17" s="16" customFormat="1" ht="43.2" x14ac:dyDescent="0.3">
      <c r="A902" s="13" t="s">
        <v>1015</v>
      </c>
      <c r="B902" s="13" t="s">
        <v>1017</v>
      </c>
      <c r="C902" s="13" t="s">
        <v>1016</v>
      </c>
      <c r="D902" s="13" t="s">
        <v>1016</v>
      </c>
      <c r="E902" s="13" t="s">
        <v>1025</v>
      </c>
      <c r="F902" s="13" t="s">
        <v>1015</v>
      </c>
      <c r="G902" s="13" t="s">
        <v>1018</v>
      </c>
      <c r="H902" s="13" t="s">
        <v>1013</v>
      </c>
      <c r="I902" s="13" t="s">
        <v>1013</v>
      </c>
      <c r="J902" s="13" t="s">
        <v>1013</v>
      </c>
      <c r="K902" s="13" t="s">
        <v>1013</v>
      </c>
      <c r="L90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1.9.2.2.01.1.0.00.00.00.00</v>
      </c>
      <c r="M902" s="13">
        <v>2021</v>
      </c>
      <c r="N902" s="6" t="s">
        <v>730</v>
      </c>
      <c r="O902" s="6" t="s">
        <v>731</v>
      </c>
      <c r="P902" s="14" t="s">
        <v>1041</v>
      </c>
      <c r="Q902" s="15" t="s">
        <v>1040</v>
      </c>
    </row>
    <row r="903" spans="1:17" s="16" customFormat="1" ht="43.2" x14ac:dyDescent="0.3">
      <c r="A903" s="13" t="s">
        <v>1015</v>
      </c>
      <c r="B903" s="13" t="s">
        <v>1017</v>
      </c>
      <c r="C903" s="13" t="s">
        <v>1016</v>
      </c>
      <c r="D903" s="13" t="s">
        <v>1016</v>
      </c>
      <c r="E903" s="13" t="s">
        <v>1025</v>
      </c>
      <c r="F903" s="13" t="s">
        <v>1015</v>
      </c>
      <c r="G903" s="13" t="s">
        <v>1015</v>
      </c>
      <c r="H903" s="13" t="s">
        <v>1013</v>
      </c>
      <c r="I903" s="13" t="s">
        <v>1013</v>
      </c>
      <c r="J903" s="13" t="s">
        <v>1013</v>
      </c>
      <c r="K903" s="13" t="s">
        <v>1013</v>
      </c>
      <c r="L90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1.9.2.2.01.1.1.00.00.00.00</v>
      </c>
      <c r="M903" s="13">
        <v>2021</v>
      </c>
      <c r="N903" s="6" t="s">
        <v>732</v>
      </c>
      <c r="O903" s="6" t="s">
        <v>733</v>
      </c>
      <c r="P903" s="14" t="s">
        <v>1045</v>
      </c>
      <c r="Q903" s="15" t="s">
        <v>1038</v>
      </c>
    </row>
    <row r="904" spans="1:17" s="16" customFormat="1" ht="43.2" x14ac:dyDescent="0.3">
      <c r="A904" s="13" t="s">
        <v>1015</v>
      </c>
      <c r="B904" s="13" t="s">
        <v>1017</v>
      </c>
      <c r="C904" s="13" t="s">
        <v>1016</v>
      </c>
      <c r="D904" s="13" t="s">
        <v>1016</v>
      </c>
      <c r="E904" s="13" t="s">
        <v>1025</v>
      </c>
      <c r="F904" s="13" t="s">
        <v>1016</v>
      </c>
      <c r="G904" s="13" t="s">
        <v>1018</v>
      </c>
      <c r="H904" s="13" t="s">
        <v>1013</v>
      </c>
      <c r="I904" s="13" t="s">
        <v>1013</v>
      </c>
      <c r="J904" s="13" t="s">
        <v>1013</v>
      </c>
      <c r="K904" s="13" t="s">
        <v>1013</v>
      </c>
      <c r="L90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1.9.2.2.01.2.0.00.00.00.00</v>
      </c>
      <c r="M904" s="13">
        <v>2021</v>
      </c>
      <c r="N904" s="6" t="s">
        <v>734</v>
      </c>
      <c r="O904" s="6" t="s">
        <v>731</v>
      </c>
      <c r="P904" s="14" t="s">
        <v>1041</v>
      </c>
      <c r="Q904" s="15" t="s">
        <v>1040</v>
      </c>
    </row>
    <row r="905" spans="1:17" s="16" customFormat="1" ht="43.2" x14ac:dyDescent="0.3">
      <c r="A905" s="13" t="s">
        <v>1015</v>
      </c>
      <c r="B905" s="13" t="s">
        <v>1017</v>
      </c>
      <c r="C905" s="13" t="s">
        <v>1016</v>
      </c>
      <c r="D905" s="13" t="s">
        <v>1016</v>
      </c>
      <c r="E905" s="13" t="s">
        <v>1025</v>
      </c>
      <c r="F905" s="13" t="s">
        <v>1016</v>
      </c>
      <c r="G905" s="13" t="s">
        <v>1015</v>
      </c>
      <c r="H905" s="13" t="s">
        <v>1013</v>
      </c>
      <c r="I905" s="13" t="s">
        <v>1013</v>
      </c>
      <c r="J905" s="13" t="s">
        <v>1013</v>
      </c>
      <c r="K905" s="13" t="s">
        <v>1013</v>
      </c>
      <c r="L90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1.9.2.2.01.2.1.00.00.00.00</v>
      </c>
      <c r="M905" s="13">
        <v>2021</v>
      </c>
      <c r="N905" s="6" t="s">
        <v>735</v>
      </c>
      <c r="O905" s="6" t="s">
        <v>736</v>
      </c>
      <c r="P905" s="14" t="s">
        <v>1045</v>
      </c>
      <c r="Q905" s="15" t="s">
        <v>1038</v>
      </c>
    </row>
    <row r="906" spans="1:17" s="16" customFormat="1" ht="28.8" x14ac:dyDescent="0.3">
      <c r="A906" s="13" t="s">
        <v>1015</v>
      </c>
      <c r="B906" s="13" t="s">
        <v>1017</v>
      </c>
      <c r="C906" s="13" t="s">
        <v>1016</v>
      </c>
      <c r="D906" s="13" t="s">
        <v>1016</v>
      </c>
      <c r="E906" s="13" t="s">
        <v>1026</v>
      </c>
      <c r="F906" s="13" t="s">
        <v>1018</v>
      </c>
      <c r="G906" s="13" t="s">
        <v>1018</v>
      </c>
      <c r="H906" s="13" t="s">
        <v>1013</v>
      </c>
      <c r="I906" s="13" t="s">
        <v>1013</v>
      </c>
      <c r="J906" s="13" t="s">
        <v>1013</v>
      </c>
      <c r="K906" s="13" t="s">
        <v>1013</v>
      </c>
      <c r="L90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1.9.2.2.02.0.0.00.00.00.00</v>
      </c>
      <c r="M906" s="13">
        <v>2021</v>
      </c>
      <c r="N906" s="6" t="s">
        <v>737</v>
      </c>
      <c r="O906" s="6" t="s">
        <v>738</v>
      </c>
      <c r="P906" s="14" t="s">
        <v>1041</v>
      </c>
      <c r="Q906" s="15" t="s">
        <v>1040</v>
      </c>
    </row>
    <row r="907" spans="1:17" ht="28.8" x14ac:dyDescent="0.3">
      <c r="A907" s="13" t="s">
        <v>1015</v>
      </c>
      <c r="B907" s="13" t="s">
        <v>1017</v>
      </c>
      <c r="C907" s="13" t="s">
        <v>1016</v>
      </c>
      <c r="D907" s="13" t="s">
        <v>1016</v>
      </c>
      <c r="E907" s="13" t="s">
        <v>1026</v>
      </c>
      <c r="F907" s="13" t="s">
        <v>1015</v>
      </c>
      <c r="G907" s="13" t="s">
        <v>1018</v>
      </c>
      <c r="H907" s="13" t="s">
        <v>1013</v>
      </c>
      <c r="I907" s="13" t="s">
        <v>1013</v>
      </c>
      <c r="J907" s="13" t="s">
        <v>1013</v>
      </c>
      <c r="K907" s="13" t="s">
        <v>1013</v>
      </c>
      <c r="L90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1.9.2.2.02.1.0.00.00.00.00</v>
      </c>
      <c r="M907" s="13">
        <v>2021</v>
      </c>
      <c r="N907" s="6" t="s">
        <v>737</v>
      </c>
      <c r="O907" s="6" t="s">
        <v>738</v>
      </c>
      <c r="P907" s="14" t="s">
        <v>1041</v>
      </c>
      <c r="Q907" s="15" t="s">
        <v>1040</v>
      </c>
    </row>
    <row r="908" spans="1:17" ht="28.8" x14ac:dyDescent="0.3">
      <c r="A908" s="13" t="s">
        <v>1015</v>
      </c>
      <c r="B908" s="13" t="s">
        <v>1017</v>
      </c>
      <c r="C908" s="13" t="s">
        <v>1016</v>
      </c>
      <c r="D908" s="13" t="s">
        <v>1016</v>
      </c>
      <c r="E908" s="13" t="s">
        <v>1026</v>
      </c>
      <c r="F908" s="13" t="s">
        <v>1015</v>
      </c>
      <c r="G908" s="13" t="s">
        <v>1015</v>
      </c>
      <c r="H908" s="13" t="s">
        <v>1013</v>
      </c>
      <c r="I908" s="13" t="s">
        <v>1013</v>
      </c>
      <c r="J908" s="13" t="s">
        <v>1013</v>
      </c>
      <c r="K908" s="13" t="s">
        <v>1013</v>
      </c>
      <c r="L90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1.9.2.2.02.1.1.00.00.00.00</v>
      </c>
      <c r="M908" s="13">
        <v>2021</v>
      </c>
      <c r="N908" s="6" t="s">
        <v>739</v>
      </c>
      <c r="O908" s="6" t="s">
        <v>740</v>
      </c>
      <c r="P908" s="14" t="s">
        <v>1045</v>
      </c>
      <c r="Q908" s="15" t="s">
        <v>1038</v>
      </c>
    </row>
    <row r="909" spans="1:17" x14ac:dyDescent="0.3">
      <c r="A909" s="13" t="s">
        <v>1015</v>
      </c>
      <c r="B909" s="13" t="s">
        <v>1017</v>
      </c>
      <c r="C909" s="13" t="s">
        <v>1016</v>
      </c>
      <c r="D909" s="13" t="s">
        <v>1016</v>
      </c>
      <c r="E909" s="13" t="s">
        <v>1027</v>
      </c>
      <c r="F909" s="13" t="s">
        <v>1018</v>
      </c>
      <c r="G909" s="13" t="s">
        <v>1018</v>
      </c>
      <c r="H909" s="13" t="s">
        <v>1013</v>
      </c>
      <c r="I909" s="13" t="s">
        <v>1013</v>
      </c>
      <c r="J909" s="13" t="s">
        <v>1013</v>
      </c>
      <c r="K909" s="13" t="s">
        <v>1013</v>
      </c>
      <c r="L90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1.9.2.2.03.0.0.00.00.00.00</v>
      </c>
      <c r="M909" s="13">
        <v>2021</v>
      </c>
      <c r="N909" s="6" t="s">
        <v>741</v>
      </c>
      <c r="O909" s="6" t="s">
        <v>742</v>
      </c>
      <c r="P909" s="14" t="s">
        <v>1041</v>
      </c>
      <c r="Q909" s="15" t="s">
        <v>1040</v>
      </c>
    </row>
    <row r="910" spans="1:17" s="16" customFormat="1" x14ac:dyDescent="0.3">
      <c r="A910" s="13" t="s">
        <v>1015</v>
      </c>
      <c r="B910" s="13" t="s">
        <v>1017</v>
      </c>
      <c r="C910" s="13" t="s">
        <v>1016</v>
      </c>
      <c r="D910" s="13" t="s">
        <v>1016</v>
      </c>
      <c r="E910" s="13" t="s">
        <v>1027</v>
      </c>
      <c r="F910" s="13" t="s">
        <v>1015</v>
      </c>
      <c r="G910" s="13" t="s">
        <v>1018</v>
      </c>
      <c r="H910" s="13" t="s">
        <v>1013</v>
      </c>
      <c r="I910" s="13" t="s">
        <v>1013</v>
      </c>
      <c r="J910" s="13" t="s">
        <v>1013</v>
      </c>
      <c r="K910" s="13" t="s">
        <v>1013</v>
      </c>
      <c r="L91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1.9.2.2.03.1.0.00.00.00.00</v>
      </c>
      <c r="M910" s="13">
        <v>2021</v>
      </c>
      <c r="N910" s="6" t="s">
        <v>741</v>
      </c>
      <c r="O910" s="6" t="s">
        <v>742</v>
      </c>
      <c r="P910" s="14" t="s">
        <v>1041</v>
      </c>
      <c r="Q910" s="15" t="s">
        <v>1040</v>
      </c>
    </row>
    <row r="911" spans="1:17" s="16" customFormat="1" ht="28.8" x14ac:dyDescent="0.3">
      <c r="A911" s="13" t="s">
        <v>1015</v>
      </c>
      <c r="B911" s="13" t="s">
        <v>1017</v>
      </c>
      <c r="C911" s="13" t="s">
        <v>1016</v>
      </c>
      <c r="D911" s="13" t="s">
        <v>1016</v>
      </c>
      <c r="E911" s="13" t="s">
        <v>1027</v>
      </c>
      <c r="F911" s="13" t="s">
        <v>1015</v>
      </c>
      <c r="G911" s="13" t="s">
        <v>1015</v>
      </c>
      <c r="H911" s="13" t="s">
        <v>1013</v>
      </c>
      <c r="I911" s="13" t="s">
        <v>1013</v>
      </c>
      <c r="J911" s="13" t="s">
        <v>1013</v>
      </c>
      <c r="K911" s="13" t="s">
        <v>1013</v>
      </c>
      <c r="L91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1.9.2.2.03.1.1.00.00.00.00</v>
      </c>
      <c r="M911" s="13">
        <v>2021</v>
      </c>
      <c r="N911" s="6" t="s">
        <v>743</v>
      </c>
      <c r="O911" s="6" t="s">
        <v>744</v>
      </c>
      <c r="P911" s="14" t="s">
        <v>1045</v>
      </c>
      <c r="Q911" s="15" t="s">
        <v>1038</v>
      </c>
    </row>
    <row r="912" spans="1:17" s="16" customFormat="1" ht="43.2" x14ac:dyDescent="0.3">
      <c r="A912" s="13" t="s">
        <v>1015</v>
      </c>
      <c r="B912" s="13" t="s">
        <v>1017</v>
      </c>
      <c r="C912" s="13" t="s">
        <v>1016</v>
      </c>
      <c r="D912" s="13" t="s">
        <v>1016</v>
      </c>
      <c r="E912" s="13" t="s">
        <v>1030</v>
      </c>
      <c r="F912" s="13" t="s">
        <v>1018</v>
      </c>
      <c r="G912" s="13" t="s">
        <v>1018</v>
      </c>
      <c r="H912" s="13" t="s">
        <v>1013</v>
      </c>
      <c r="I912" s="13" t="s">
        <v>1013</v>
      </c>
      <c r="J912" s="13" t="s">
        <v>1013</v>
      </c>
      <c r="K912" s="13" t="s">
        <v>1013</v>
      </c>
      <c r="L91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1.9.2.2.06.0.0.00.00.00.00</v>
      </c>
      <c r="M912" s="13">
        <v>2021</v>
      </c>
      <c r="N912" s="6" t="s">
        <v>745</v>
      </c>
      <c r="O912" s="6" t="s">
        <v>746</v>
      </c>
      <c r="P912" s="14" t="s">
        <v>1041</v>
      </c>
      <c r="Q912" s="15" t="s">
        <v>1040</v>
      </c>
    </row>
    <row r="913" spans="1:17" s="16" customFormat="1" ht="43.2" x14ac:dyDescent="0.3">
      <c r="A913" s="13" t="s">
        <v>1015</v>
      </c>
      <c r="B913" s="13" t="s">
        <v>1017</v>
      </c>
      <c r="C913" s="13" t="s">
        <v>1016</v>
      </c>
      <c r="D913" s="13" t="s">
        <v>1016</v>
      </c>
      <c r="E913" s="13" t="s">
        <v>1030</v>
      </c>
      <c r="F913" s="13" t="s">
        <v>1015</v>
      </c>
      <c r="G913" s="13" t="s">
        <v>1018</v>
      </c>
      <c r="H913" s="13" t="s">
        <v>1013</v>
      </c>
      <c r="I913" s="13" t="s">
        <v>1013</v>
      </c>
      <c r="J913" s="13" t="s">
        <v>1013</v>
      </c>
      <c r="K913" s="13" t="s">
        <v>1013</v>
      </c>
      <c r="L91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1.9.2.2.06.1.0.00.00.00.00</v>
      </c>
      <c r="M913" s="13">
        <v>2021</v>
      </c>
      <c r="N913" s="6" t="s">
        <v>745</v>
      </c>
      <c r="O913" s="6" t="s">
        <v>746</v>
      </c>
      <c r="P913" s="14" t="s">
        <v>1041</v>
      </c>
      <c r="Q913" s="15" t="s">
        <v>1040</v>
      </c>
    </row>
    <row r="914" spans="1:17" s="16" customFormat="1" ht="43.2" x14ac:dyDescent="0.3">
      <c r="A914" s="13" t="s">
        <v>1015</v>
      </c>
      <c r="B914" s="13" t="s">
        <v>1017</v>
      </c>
      <c r="C914" s="13" t="s">
        <v>1016</v>
      </c>
      <c r="D914" s="13" t="s">
        <v>1016</v>
      </c>
      <c r="E914" s="13" t="s">
        <v>1030</v>
      </c>
      <c r="F914" s="13" t="s">
        <v>1015</v>
      </c>
      <c r="G914" s="13" t="s">
        <v>1015</v>
      </c>
      <c r="H914" s="13" t="s">
        <v>1013</v>
      </c>
      <c r="I914" s="13" t="s">
        <v>1013</v>
      </c>
      <c r="J914" s="13" t="s">
        <v>1013</v>
      </c>
      <c r="K914" s="13" t="s">
        <v>1013</v>
      </c>
      <c r="L91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1.9.2.2.06.1.1.00.00.00.00</v>
      </c>
      <c r="M914" s="13">
        <v>2021</v>
      </c>
      <c r="N914" s="6" t="s">
        <v>747</v>
      </c>
      <c r="O914" s="6" t="s">
        <v>172</v>
      </c>
      <c r="P914" s="14" t="s">
        <v>1045</v>
      </c>
      <c r="Q914" s="15" t="s">
        <v>1038</v>
      </c>
    </row>
    <row r="915" spans="1:17" ht="28.8" x14ac:dyDescent="0.3">
      <c r="A915" s="13" t="s">
        <v>1015</v>
      </c>
      <c r="B915" s="13" t="s">
        <v>1017</v>
      </c>
      <c r="C915" s="13" t="s">
        <v>1016</v>
      </c>
      <c r="D915" s="13" t="s">
        <v>1016</v>
      </c>
      <c r="E915" s="13" t="s">
        <v>1030</v>
      </c>
      <c r="F915" s="13" t="s">
        <v>1015</v>
      </c>
      <c r="G915" s="13" t="s">
        <v>1016</v>
      </c>
      <c r="H915" s="13" t="s">
        <v>1013</v>
      </c>
      <c r="I915" s="13" t="s">
        <v>1013</v>
      </c>
      <c r="J915" s="13" t="s">
        <v>1013</v>
      </c>
      <c r="K915" s="13" t="s">
        <v>1013</v>
      </c>
      <c r="L91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1.9.2.2.06.1.2.00.00.00.00</v>
      </c>
      <c r="M915" s="13">
        <v>2021</v>
      </c>
      <c r="N915" s="6" t="s">
        <v>748</v>
      </c>
      <c r="O915" s="6" t="s">
        <v>272</v>
      </c>
      <c r="P915" s="14" t="s">
        <v>1045</v>
      </c>
      <c r="Q915" s="15" t="s">
        <v>1038</v>
      </c>
    </row>
    <row r="916" spans="1:17" ht="57.6" x14ac:dyDescent="0.3">
      <c r="A916" s="13" t="s">
        <v>1015</v>
      </c>
      <c r="B916" s="13" t="s">
        <v>1017</v>
      </c>
      <c r="C916" s="13" t="s">
        <v>1016</v>
      </c>
      <c r="D916" s="13" t="s">
        <v>1016</v>
      </c>
      <c r="E916" s="13" t="s">
        <v>1034</v>
      </c>
      <c r="F916" s="13" t="s">
        <v>1018</v>
      </c>
      <c r="G916" s="13" t="s">
        <v>1018</v>
      </c>
      <c r="H916" s="13" t="s">
        <v>1013</v>
      </c>
      <c r="I916" s="13" t="s">
        <v>1013</v>
      </c>
      <c r="J916" s="13" t="s">
        <v>1013</v>
      </c>
      <c r="K916" s="13" t="s">
        <v>1013</v>
      </c>
      <c r="L91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1.9.2.2.09.0.0.00.00.00.00</v>
      </c>
      <c r="M916" s="13">
        <v>2021</v>
      </c>
      <c r="N916" s="6" t="s">
        <v>174</v>
      </c>
      <c r="O916" s="6" t="s">
        <v>749</v>
      </c>
      <c r="P916" s="14" t="s">
        <v>1041</v>
      </c>
      <c r="Q916" s="15" t="s">
        <v>1040</v>
      </c>
    </row>
    <row r="917" spans="1:17" s="16" customFormat="1" ht="57.6" x14ac:dyDescent="0.3">
      <c r="A917" s="13" t="s">
        <v>1015</v>
      </c>
      <c r="B917" s="13" t="s">
        <v>1017</v>
      </c>
      <c r="C917" s="13" t="s">
        <v>1016</v>
      </c>
      <c r="D917" s="13" t="s">
        <v>1016</v>
      </c>
      <c r="E917" s="13" t="s">
        <v>1034</v>
      </c>
      <c r="F917" s="13" t="s">
        <v>1015</v>
      </c>
      <c r="G917" s="13" t="s">
        <v>1018</v>
      </c>
      <c r="H917" s="13" t="s">
        <v>1013</v>
      </c>
      <c r="I917" s="13" t="s">
        <v>1013</v>
      </c>
      <c r="J917" s="13" t="s">
        <v>1013</v>
      </c>
      <c r="K917" s="13" t="s">
        <v>1013</v>
      </c>
      <c r="L91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1.9.2.2.09.1.0.00.00.00.00</v>
      </c>
      <c r="M917" s="13">
        <v>2021</v>
      </c>
      <c r="N917" s="6" t="s">
        <v>174</v>
      </c>
      <c r="O917" s="6" t="s">
        <v>749</v>
      </c>
      <c r="P917" s="14" t="s">
        <v>1041</v>
      </c>
      <c r="Q917" s="15" t="s">
        <v>1040</v>
      </c>
    </row>
    <row r="918" spans="1:17" ht="57.6" x14ac:dyDescent="0.3">
      <c r="A918" s="13" t="s">
        <v>1015</v>
      </c>
      <c r="B918" s="13" t="s">
        <v>1017</v>
      </c>
      <c r="C918" s="13" t="s">
        <v>1016</v>
      </c>
      <c r="D918" s="13" t="s">
        <v>1016</v>
      </c>
      <c r="E918" s="13" t="s">
        <v>1034</v>
      </c>
      <c r="F918" s="13" t="s">
        <v>1015</v>
      </c>
      <c r="G918" s="13" t="s">
        <v>1015</v>
      </c>
      <c r="H918" s="13" t="s">
        <v>1013</v>
      </c>
      <c r="I918" s="13" t="s">
        <v>1013</v>
      </c>
      <c r="J918" s="13" t="s">
        <v>1013</v>
      </c>
      <c r="K918" s="13" t="s">
        <v>1013</v>
      </c>
      <c r="L91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1.9.2.2.09.1.1.00.00.00.00</v>
      </c>
      <c r="M918" s="13">
        <v>2021</v>
      </c>
      <c r="N918" s="6" t="s">
        <v>750</v>
      </c>
      <c r="O918" s="6" t="s">
        <v>751</v>
      </c>
      <c r="P918" s="14" t="s">
        <v>1045</v>
      </c>
      <c r="Q918" s="15" t="s">
        <v>1038</v>
      </c>
    </row>
    <row r="919" spans="1:17" s="16" customFormat="1" ht="28.8" x14ac:dyDescent="0.3">
      <c r="A919" s="13" t="s">
        <v>1015</v>
      </c>
      <c r="B919" s="13" t="s">
        <v>1017</v>
      </c>
      <c r="C919" s="13" t="s">
        <v>1016</v>
      </c>
      <c r="D919" s="13" t="s">
        <v>1016</v>
      </c>
      <c r="E919" s="13" t="s">
        <v>1034</v>
      </c>
      <c r="F919" s="13" t="s">
        <v>1015</v>
      </c>
      <c r="G919" s="13" t="s">
        <v>1016</v>
      </c>
      <c r="H919" s="13" t="s">
        <v>1013</v>
      </c>
      <c r="I919" s="13" t="s">
        <v>1013</v>
      </c>
      <c r="J919" s="13" t="s">
        <v>1013</v>
      </c>
      <c r="K919" s="13" t="s">
        <v>1013</v>
      </c>
      <c r="L91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1.9.2.2.09.1.2.00.00.00.00</v>
      </c>
      <c r="M919" s="13">
        <v>2021</v>
      </c>
      <c r="N919" s="6" t="s">
        <v>752</v>
      </c>
      <c r="O919" s="6" t="s">
        <v>272</v>
      </c>
      <c r="P919" s="14" t="s">
        <v>1045</v>
      </c>
      <c r="Q919" s="15" t="s">
        <v>1038</v>
      </c>
    </row>
    <row r="920" spans="1:17" s="12" customFormat="1" x14ac:dyDescent="0.3">
      <c r="A920" s="13" t="s">
        <v>1015</v>
      </c>
      <c r="B920" s="13" t="s">
        <v>1017</v>
      </c>
      <c r="C920" s="13" t="s">
        <v>1016</v>
      </c>
      <c r="D920" s="13" t="s">
        <v>1016</v>
      </c>
      <c r="E920" s="13" t="s">
        <v>1031</v>
      </c>
      <c r="F920" s="13" t="s">
        <v>1018</v>
      </c>
      <c r="G920" s="13" t="s">
        <v>1018</v>
      </c>
      <c r="H920" s="13" t="s">
        <v>1013</v>
      </c>
      <c r="I920" s="13" t="s">
        <v>1013</v>
      </c>
      <c r="J920" s="13" t="s">
        <v>1013</v>
      </c>
      <c r="K920" s="13" t="s">
        <v>1013</v>
      </c>
      <c r="L92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1.9.2.2.99.0.0.00.00.00.00</v>
      </c>
      <c r="M920" s="13">
        <v>2021</v>
      </c>
      <c r="N920" s="6" t="s">
        <v>175</v>
      </c>
      <c r="O920" s="6" t="s">
        <v>753</v>
      </c>
      <c r="P920" s="14" t="s">
        <v>1041</v>
      </c>
      <c r="Q920" s="15" t="s">
        <v>1040</v>
      </c>
    </row>
    <row r="921" spans="1:17" s="12" customFormat="1" x14ac:dyDescent="0.3">
      <c r="A921" s="13" t="s">
        <v>1015</v>
      </c>
      <c r="B921" s="13" t="s">
        <v>1017</v>
      </c>
      <c r="C921" s="13" t="s">
        <v>1016</v>
      </c>
      <c r="D921" s="13" t="s">
        <v>1016</v>
      </c>
      <c r="E921" s="13" t="s">
        <v>1031</v>
      </c>
      <c r="F921" s="13" t="s">
        <v>1015</v>
      </c>
      <c r="G921" s="13" t="s">
        <v>1018</v>
      </c>
      <c r="H921" s="13" t="s">
        <v>1013</v>
      </c>
      <c r="I921" s="13" t="s">
        <v>1013</v>
      </c>
      <c r="J921" s="13" t="s">
        <v>1013</v>
      </c>
      <c r="K921" s="13" t="s">
        <v>1013</v>
      </c>
      <c r="L92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1.9.2.2.99.1.0.00.00.00.00</v>
      </c>
      <c r="M921" s="13">
        <v>2021</v>
      </c>
      <c r="N921" s="6" t="s">
        <v>175</v>
      </c>
      <c r="O921" s="6" t="s">
        <v>753</v>
      </c>
      <c r="P921" s="14" t="s">
        <v>1041</v>
      </c>
      <c r="Q921" s="15" t="s">
        <v>1040</v>
      </c>
    </row>
    <row r="922" spans="1:17" s="12" customFormat="1" ht="28.8" x14ac:dyDescent="0.3">
      <c r="A922" s="13" t="s">
        <v>1015</v>
      </c>
      <c r="B922" s="13" t="s">
        <v>1017</v>
      </c>
      <c r="C922" s="13" t="s">
        <v>1016</v>
      </c>
      <c r="D922" s="13" t="s">
        <v>1016</v>
      </c>
      <c r="E922" s="13" t="s">
        <v>1031</v>
      </c>
      <c r="F922" s="13" t="s">
        <v>1015</v>
      </c>
      <c r="G922" s="13" t="s">
        <v>1015</v>
      </c>
      <c r="H922" s="13" t="s">
        <v>1013</v>
      </c>
      <c r="I922" s="13" t="s">
        <v>1013</v>
      </c>
      <c r="J922" s="13" t="s">
        <v>1013</v>
      </c>
      <c r="K922" s="13" t="s">
        <v>1013</v>
      </c>
      <c r="L92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1.9.2.2.99.1.1.00.00.00.00</v>
      </c>
      <c r="M922" s="13">
        <v>2021</v>
      </c>
      <c r="N922" s="6" t="s">
        <v>754</v>
      </c>
      <c r="O922" s="6" t="s">
        <v>755</v>
      </c>
      <c r="P922" s="14" t="s">
        <v>1045</v>
      </c>
      <c r="Q922" s="15" t="s">
        <v>1038</v>
      </c>
    </row>
    <row r="923" spans="1:17" s="12" customFormat="1" ht="28.8" x14ac:dyDescent="0.3">
      <c r="A923" s="13" t="s">
        <v>1015</v>
      </c>
      <c r="B923" s="13" t="s">
        <v>1017</v>
      </c>
      <c r="C923" s="13" t="s">
        <v>1016</v>
      </c>
      <c r="D923" s="13" t="s">
        <v>1016</v>
      </c>
      <c r="E923" s="13" t="s">
        <v>1031</v>
      </c>
      <c r="F923" s="13" t="s">
        <v>1015</v>
      </c>
      <c r="G923" s="13" t="s">
        <v>1016</v>
      </c>
      <c r="H923" s="13" t="s">
        <v>1013</v>
      </c>
      <c r="I923" s="13" t="s">
        <v>1013</v>
      </c>
      <c r="J923" s="13" t="s">
        <v>1013</v>
      </c>
      <c r="K923" s="13" t="s">
        <v>1013</v>
      </c>
      <c r="L92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1.9.2.2.99.1.2.00.00.00.00</v>
      </c>
      <c r="M923" s="13">
        <v>2021</v>
      </c>
      <c r="N923" s="6" t="s">
        <v>756</v>
      </c>
      <c r="O923" s="6" t="s">
        <v>272</v>
      </c>
      <c r="P923" s="14" t="s">
        <v>1045</v>
      </c>
      <c r="Q923" s="15" t="s">
        <v>1038</v>
      </c>
    </row>
    <row r="924" spans="1:17" s="12" customFormat="1" x14ac:dyDescent="0.3">
      <c r="A924" s="13" t="s">
        <v>1015</v>
      </c>
      <c r="B924" s="13" t="s">
        <v>1017</v>
      </c>
      <c r="C924" s="13" t="s">
        <v>1016</v>
      </c>
      <c r="D924" s="13" t="s">
        <v>1019</v>
      </c>
      <c r="E924" s="13" t="s">
        <v>1013</v>
      </c>
      <c r="F924" s="13" t="s">
        <v>1018</v>
      </c>
      <c r="G924" s="13" t="s">
        <v>1018</v>
      </c>
      <c r="H924" s="13" t="s">
        <v>1013</v>
      </c>
      <c r="I924" s="13" t="s">
        <v>1013</v>
      </c>
      <c r="J924" s="13" t="s">
        <v>1013</v>
      </c>
      <c r="K924" s="13" t="s">
        <v>1013</v>
      </c>
      <c r="L92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1.9.2.3.00.0.0.00.00.00.00</v>
      </c>
      <c r="M924" s="13">
        <v>2021</v>
      </c>
      <c r="N924" s="6" t="s">
        <v>757</v>
      </c>
      <c r="O924" s="6" t="s">
        <v>758</v>
      </c>
      <c r="P924" s="14" t="s">
        <v>1041</v>
      </c>
      <c r="Q924" s="15" t="s">
        <v>1040</v>
      </c>
    </row>
    <row r="925" spans="1:17" s="12" customFormat="1" x14ac:dyDescent="0.3">
      <c r="A925" s="13" t="s">
        <v>1015</v>
      </c>
      <c r="B925" s="13" t="s">
        <v>1017</v>
      </c>
      <c r="C925" s="13" t="s">
        <v>1016</v>
      </c>
      <c r="D925" s="13" t="s">
        <v>1019</v>
      </c>
      <c r="E925" s="13" t="s">
        <v>1025</v>
      </c>
      <c r="F925" s="13" t="s">
        <v>1018</v>
      </c>
      <c r="G925" s="13" t="s">
        <v>1018</v>
      </c>
      <c r="H925" s="13" t="s">
        <v>1013</v>
      </c>
      <c r="I925" s="13" t="s">
        <v>1013</v>
      </c>
      <c r="J925" s="13" t="s">
        <v>1013</v>
      </c>
      <c r="K925" s="13" t="s">
        <v>1013</v>
      </c>
      <c r="L92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1.9.2.3.01.0.0.00.00.00.00</v>
      </c>
      <c r="M925" s="13">
        <v>2021</v>
      </c>
      <c r="N925" s="6" t="s">
        <v>759</v>
      </c>
      <c r="O925" s="6" t="s">
        <v>760</v>
      </c>
      <c r="P925" s="14" t="s">
        <v>1041</v>
      </c>
      <c r="Q925" s="15" t="s">
        <v>1040</v>
      </c>
    </row>
    <row r="926" spans="1:17" s="12" customFormat="1" x14ac:dyDescent="0.3">
      <c r="A926" s="13" t="s">
        <v>1015</v>
      </c>
      <c r="B926" s="13" t="s">
        <v>1017</v>
      </c>
      <c r="C926" s="13" t="s">
        <v>1016</v>
      </c>
      <c r="D926" s="13" t="s">
        <v>1019</v>
      </c>
      <c r="E926" s="13" t="s">
        <v>1025</v>
      </c>
      <c r="F926" s="13" t="s">
        <v>1015</v>
      </c>
      <c r="G926" s="13" t="s">
        <v>1018</v>
      </c>
      <c r="H926" s="13" t="s">
        <v>1013</v>
      </c>
      <c r="I926" s="13" t="s">
        <v>1013</v>
      </c>
      <c r="J926" s="13" t="s">
        <v>1013</v>
      </c>
      <c r="K926" s="13" t="s">
        <v>1013</v>
      </c>
      <c r="L92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1.9.2.3.01.1.0.00.00.00.00</v>
      </c>
      <c r="M926" s="13">
        <v>2021</v>
      </c>
      <c r="N926" s="6" t="s">
        <v>759</v>
      </c>
      <c r="O926" s="6" t="s">
        <v>760</v>
      </c>
      <c r="P926" s="14" t="s">
        <v>1041</v>
      </c>
      <c r="Q926" s="15" t="s">
        <v>1040</v>
      </c>
    </row>
    <row r="927" spans="1:17" s="12" customFormat="1" ht="28.8" x14ac:dyDescent="0.3">
      <c r="A927" s="13" t="s">
        <v>1015</v>
      </c>
      <c r="B927" s="13" t="s">
        <v>1017</v>
      </c>
      <c r="C927" s="13" t="s">
        <v>1016</v>
      </c>
      <c r="D927" s="13" t="s">
        <v>1019</v>
      </c>
      <c r="E927" s="13" t="s">
        <v>1025</v>
      </c>
      <c r="F927" s="13" t="s">
        <v>1015</v>
      </c>
      <c r="G927" s="13" t="s">
        <v>1015</v>
      </c>
      <c r="H927" s="13" t="s">
        <v>1013</v>
      </c>
      <c r="I927" s="13" t="s">
        <v>1013</v>
      </c>
      <c r="J927" s="13" t="s">
        <v>1013</v>
      </c>
      <c r="K927" s="13" t="s">
        <v>1013</v>
      </c>
      <c r="L92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1.9.2.3.01.1.1.00.00.00.00</v>
      </c>
      <c r="M927" s="13">
        <v>2021</v>
      </c>
      <c r="N927" s="6" t="s">
        <v>761</v>
      </c>
      <c r="O927" s="6" t="s">
        <v>762</v>
      </c>
      <c r="P927" s="14" t="s">
        <v>1045</v>
      </c>
      <c r="Q927" s="15" t="s">
        <v>1038</v>
      </c>
    </row>
    <row r="928" spans="1:17" s="12" customFormat="1" ht="28.8" x14ac:dyDescent="0.3">
      <c r="A928" s="13" t="s">
        <v>1015</v>
      </c>
      <c r="B928" s="13" t="s">
        <v>1017</v>
      </c>
      <c r="C928" s="13" t="s">
        <v>1016</v>
      </c>
      <c r="D928" s="13" t="s">
        <v>1019</v>
      </c>
      <c r="E928" s="13" t="s">
        <v>1025</v>
      </c>
      <c r="F928" s="13" t="s">
        <v>1015</v>
      </c>
      <c r="G928" s="13" t="s">
        <v>1019</v>
      </c>
      <c r="H928" s="13" t="s">
        <v>1013</v>
      </c>
      <c r="I928" s="13" t="s">
        <v>1013</v>
      </c>
      <c r="J928" s="13" t="s">
        <v>1013</v>
      </c>
      <c r="K928" s="13" t="s">
        <v>1013</v>
      </c>
      <c r="L92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1.9.2.3.01.1.3.00.00.00.00</v>
      </c>
      <c r="M928" s="13">
        <v>2021</v>
      </c>
      <c r="N928" s="6" t="s">
        <v>763</v>
      </c>
      <c r="O928" s="6" t="s">
        <v>272</v>
      </c>
      <c r="P928" s="14" t="s">
        <v>1045</v>
      </c>
      <c r="Q928" s="15" t="s">
        <v>1038</v>
      </c>
    </row>
    <row r="929" spans="1:17" s="12" customFormat="1" x14ac:dyDescent="0.3">
      <c r="A929" s="13" t="s">
        <v>1015</v>
      </c>
      <c r="B929" s="13" t="s">
        <v>1017</v>
      </c>
      <c r="C929" s="13" t="s">
        <v>1016</v>
      </c>
      <c r="D929" s="13" t="s">
        <v>1019</v>
      </c>
      <c r="E929" s="13" t="s">
        <v>1026</v>
      </c>
      <c r="F929" s="13" t="s">
        <v>1018</v>
      </c>
      <c r="G929" s="13" t="s">
        <v>1018</v>
      </c>
      <c r="H929" s="13" t="s">
        <v>1013</v>
      </c>
      <c r="I929" s="13" t="s">
        <v>1013</v>
      </c>
      <c r="J929" s="13" t="s">
        <v>1013</v>
      </c>
      <c r="K929" s="13" t="s">
        <v>1013</v>
      </c>
      <c r="L92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1.9.2.3.02.0.0.00.00.00.00</v>
      </c>
      <c r="M929" s="13">
        <v>2021</v>
      </c>
      <c r="N929" s="6" t="s">
        <v>764</v>
      </c>
      <c r="O929" s="6" t="s">
        <v>765</v>
      </c>
      <c r="P929" s="14" t="s">
        <v>1041</v>
      </c>
      <c r="Q929" s="15" t="s">
        <v>1040</v>
      </c>
    </row>
    <row r="930" spans="1:17" s="12" customFormat="1" x14ac:dyDescent="0.3">
      <c r="A930" s="13" t="s">
        <v>1015</v>
      </c>
      <c r="B930" s="13" t="s">
        <v>1017</v>
      </c>
      <c r="C930" s="13" t="s">
        <v>1016</v>
      </c>
      <c r="D930" s="13" t="s">
        <v>1019</v>
      </c>
      <c r="E930" s="13" t="s">
        <v>1026</v>
      </c>
      <c r="F930" s="13" t="s">
        <v>1015</v>
      </c>
      <c r="G930" s="13" t="s">
        <v>1018</v>
      </c>
      <c r="H930" s="13" t="s">
        <v>1013</v>
      </c>
      <c r="I930" s="13" t="s">
        <v>1013</v>
      </c>
      <c r="J930" s="13" t="s">
        <v>1013</v>
      </c>
      <c r="K930" s="13" t="s">
        <v>1013</v>
      </c>
      <c r="L93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1.9.2.3.02.1.0.00.00.00.00</v>
      </c>
      <c r="M930" s="13">
        <v>2021</v>
      </c>
      <c r="N930" s="6" t="s">
        <v>764</v>
      </c>
      <c r="O930" s="6" t="s">
        <v>765</v>
      </c>
      <c r="P930" s="14" t="s">
        <v>1041</v>
      </c>
      <c r="Q930" s="15" t="s">
        <v>1040</v>
      </c>
    </row>
    <row r="931" spans="1:17" s="12" customFormat="1" ht="144" x14ac:dyDescent="0.3">
      <c r="A931" s="13" t="s">
        <v>1015</v>
      </c>
      <c r="B931" s="13" t="s">
        <v>1017</v>
      </c>
      <c r="C931" s="13" t="s">
        <v>1016</v>
      </c>
      <c r="D931" s="13" t="s">
        <v>1019</v>
      </c>
      <c r="E931" s="13" t="s">
        <v>1026</v>
      </c>
      <c r="F931" s="13" t="s">
        <v>1015</v>
      </c>
      <c r="G931" s="13" t="s">
        <v>1015</v>
      </c>
      <c r="H931" s="13" t="s">
        <v>1013</v>
      </c>
      <c r="I931" s="13" t="s">
        <v>1013</v>
      </c>
      <c r="J931" s="13" t="s">
        <v>1013</v>
      </c>
      <c r="K931" s="13" t="s">
        <v>1013</v>
      </c>
      <c r="L93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1.9.2.3.02.1.1.00.00.00.00</v>
      </c>
      <c r="M931" s="13">
        <v>2021</v>
      </c>
      <c r="N931" s="6" t="s">
        <v>766</v>
      </c>
      <c r="O931" s="6" t="s">
        <v>767</v>
      </c>
      <c r="P931" s="14" t="s">
        <v>1045</v>
      </c>
      <c r="Q931" s="15" t="s">
        <v>1038</v>
      </c>
    </row>
    <row r="932" spans="1:17" s="12" customFormat="1" x14ac:dyDescent="0.3">
      <c r="A932" s="13" t="s">
        <v>1015</v>
      </c>
      <c r="B932" s="13" t="s">
        <v>1017</v>
      </c>
      <c r="C932" s="13" t="s">
        <v>1016</v>
      </c>
      <c r="D932" s="13" t="s">
        <v>1019</v>
      </c>
      <c r="E932" s="13" t="s">
        <v>1031</v>
      </c>
      <c r="F932" s="13" t="s">
        <v>1018</v>
      </c>
      <c r="G932" s="13" t="s">
        <v>1018</v>
      </c>
      <c r="H932" s="13" t="s">
        <v>1013</v>
      </c>
      <c r="I932" s="13" t="s">
        <v>1013</v>
      </c>
      <c r="J932" s="13" t="s">
        <v>1013</v>
      </c>
      <c r="K932" s="13" t="s">
        <v>1013</v>
      </c>
      <c r="L93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1.9.2.3.99.0.0.00.00.00.00</v>
      </c>
      <c r="M932" s="13">
        <v>2021</v>
      </c>
      <c r="N932" s="6" t="s">
        <v>768</v>
      </c>
      <c r="O932" s="6" t="s">
        <v>769</v>
      </c>
      <c r="P932" s="14" t="s">
        <v>1041</v>
      </c>
      <c r="Q932" s="15" t="s">
        <v>1040</v>
      </c>
    </row>
    <row r="933" spans="1:17" x14ac:dyDescent="0.3">
      <c r="A933" s="13" t="s">
        <v>1015</v>
      </c>
      <c r="B933" s="13" t="s">
        <v>1017</v>
      </c>
      <c r="C933" s="13" t="s">
        <v>1016</v>
      </c>
      <c r="D933" s="13" t="s">
        <v>1019</v>
      </c>
      <c r="E933" s="13" t="s">
        <v>1031</v>
      </c>
      <c r="F933" s="13" t="s">
        <v>1015</v>
      </c>
      <c r="G933" s="13" t="s">
        <v>1018</v>
      </c>
      <c r="H933" s="13" t="s">
        <v>1013</v>
      </c>
      <c r="I933" s="13" t="s">
        <v>1013</v>
      </c>
      <c r="J933" s="13" t="s">
        <v>1013</v>
      </c>
      <c r="K933" s="13" t="s">
        <v>1013</v>
      </c>
      <c r="L93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1.9.2.3.99.1.0.00.00.00.00</v>
      </c>
      <c r="M933" s="13">
        <v>2021</v>
      </c>
      <c r="N933" s="6" t="s">
        <v>768</v>
      </c>
      <c r="O933" s="6" t="s">
        <v>769</v>
      </c>
      <c r="P933" s="14" t="s">
        <v>1041</v>
      </c>
      <c r="Q933" s="15" t="s">
        <v>1040</v>
      </c>
    </row>
    <row r="934" spans="1:17" ht="43.2" x14ac:dyDescent="0.3">
      <c r="A934" s="13" t="s">
        <v>1015</v>
      </c>
      <c r="B934" s="13" t="s">
        <v>1017</v>
      </c>
      <c r="C934" s="13" t="s">
        <v>1016</v>
      </c>
      <c r="D934" s="13" t="s">
        <v>1019</v>
      </c>
      <c r="E934" s="13" t="s">
        <v>1031</v>
      </c>
      <c r="F934" s="13" t="s">
        <v>1015</v>
      </c>
      <c r="G934" s="13" t="s">
        <v>1015</v>
      </c>
      <c r="H934" s="13" t="s">
        <v>1013</v>
      </c>
      <c r="I934" s="13" t="s">
        <v>1013</v>
      </c>
      <c r="J934" s="13" t="s">
        <v>1013</v>
      </c>
      <c r="K934" s="13" t="s">
        <v>1013</v>
      </c>
      <c r="L93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1.9.2.3.99.1.1.00.00.00.00</v>
      </c>
      <c r="M934" s="13">
        <v>2021</v>
      </c>
      <c r="N934" s="6" t="s">
        <v>770</v>
      </c>
      <c r="O934" s="6" t="s">
        <v>771</v>
      </c>
      <c r="P934" s="14" t="s">
        <v>1045</v>
      </c>
      <c r="Q934" s="15" t="s">
        <v>1038</v>
      </c>
    </row>
    <row r="935" spans="1:17" ht="28.8" x14ac:dyDescent="0.3">
      <c r="A935" s="13" t="s">
        <v>1015</v>
      </c>
      <c r="B935" s="13" t="s">
        <v>1017</v>
      </c>
      <c r="C935" s="13" t="s">
        <v>1016</v>
      </c>
      <c r="D935" s="13" t="s">
        <v>1019</v>
      </c>
      <c r="E935" s="13" t="s">
        <v>1031</v>
      </c>
      <c r="F935" s="13" t="s">
        <v>1015</v>
      </c>
      <c r="G935" s="13" t="s">
        <v>1016</v>
      </c>
      <c r="H935" s="13" t="s">
        <v>1013</v>
      </c>
      <c r="I935" s="13" t="s">
        <v>1013</v>
      </c>
      <c r="J935" s="13" t="s">
        <v>1013</v>
      </c>
      <c r="K935" s="13" t="s">
        <v>1013</v>
      </c>
      <c r="L93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1.9.2.3.99.1.2.00.00.00.00</v>
      </c>
      <c r="M935" s="13">
        <v>2021</v>
      </c>
      <c r="N935" s="6" t="s">
        <v>1393</v>
      </c>
      <c r="O935" s="6" t="s">
        <v>272</v>
      </c>
      <c r="P935" s="14" t="s">
        <v>1045</v>
      </c>
      <c r="Q935" s="15" t="s">
        <v>1038</v>
      </c>
    </row>
    <row r="936" spans="1:17" s="16" customFormat="1" ht="28.8" x14ac:dyDescent="0.3">
      <c r="A936" s="13" t="s">
        <v>1015</v>
      </c>
      <c r="B936" s="13" t="s">
        <v>1017</v>
      </c>
      <c r="C936" s="13" t="s">
        <v>1016</v>
      </c>
      <c r="D936" s="13" t="s">
        <v>1019</v>
      </c>
      <c r="E936" s="13" t="s">
        <v>1031</v>
      </c>
      <c r="F936" s="13" t="s">
        <v>1015</v>
      </c>
      <c r="G936" s="13" t="s">
        <v>1019</v>
      </c>
      <c r="H936" s="13" t="s">
        <v>1013</v>
      </c>
      <c r="I936" s="13" t="s">
        <v>1013</v>
      </c>
      <c r="J936" s="13" t="s">
        <v>1013</v>
      </c>
      <c r="K936" s="13" t="s">
        <v>1013</v>
      </c>
      <c r="L93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1.9.2.3.99.1.3.00.00.00.00</v>
      </c>
      <c r="M936" s="13">
        <v>2021</v>
      </c>
      <c r="N936" s="6" t="s">
        <v>772</v>
      </c>
      <c r="O936" s="6" t="s">
        <v>272</v>
      </c>
      <c r="P936" s="14" t="s">
        <v>1045</v>
      </c>
      <c r="Q936" s="15" t="s">
        <v>1038</v>
      </c>
    </row>
    <row r="937" spans="1:17" s="16" customFormat="1" ht="28.8" x14ac:dyDescent="0.3">
      <c r="A937" s="13" t="s">
        <v>1015</v>
      </c>
      <c r="B937" s="13" t="s">
        <v>1017</v>
      </c>
      <c r="C937" s="13" t="s">
        <v>1016</v>
      </c>
      <c r="D937" s="13" t="s">
        <v>1019</v>
      </c>
      <c r="E937" s="13" t="s">
        <v>1031</v>
      </c>
      <c r="F937" s="13" t="s">
        <v>1015</v>
      </c>
      <c r="G937" s="13" t="s">
        <v>1020</v>
      </c>
      <c r="H937" s="13" t="s">
        <v>1013</v>
      </c>
      <c r="I937" s="13" t="s">
        <v>1013</v>
      </c>
      <c r="J937" s="13" t="s">
        <v>1013</v>
      </c>
      <c r="K937" s="13" t="s">
        <v>1013</v>
      </c>
      <c r="L93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1.9.2.3.99.1.4.00.00.00.00</v>
      </c>
      <c r="M937" s="13">
        <v>2021</v>
      </c>
      <c r="N937" s="6" t="s">
        <v>1394</v>
      </c>
      <c r="O937" s="6" t="s">
        <v>272</v>
      </c>
      <c r="P937" s="14" t="s">
        <v>1045</v>
      </c>
      <c r="Q937" s="15" t="s">
        <v>1038</v>
      </c>
    </row>
    <row r="938" spans="1:17" s="16" customFormat="1" ht="28.8" x14ac:dyDescent="0.3">
      <c r="A938" s="13" t="s">
        <v>1015</v>
      </c>
      <c r="B938" s="13" t="s">
        <v>1017</v>
      </c>
      <c r="C938" s="13" t="s">
        <v>1016</v>
      </c>
      <c r="D938" s="13" t="s">
        <v>1024</v>
      </c>
      <c r="E938" s="13" t="s">
        <v>1013</v>
      </c>
      <c r="F938" s="13" t="s">
        <v>1018</v>
      </c>
      <c r="G938" s="13" t="s">
        <v>1018</v>
      </c>
      <c r="H938" s="13" t="s">
        <v>1013</v>
      </c>
      <c r="I938" s="13" t="s">
        <v>1013</v>
      </c>
      <c r="J938" s="13" t="s">
        <v>1013</v>
      </c>
      <c r="K938" s="13" t="s">
        <v>1013</v>
      </c>
      <c r="L93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1.9.2.8.00.0.0.00.00.00.00</v>
      </c>
      <c r="M938" s="13">
        <v>2021</v>
      </c>
      <c r="N938" s="6" t="s">
        <v>1138</v>
      </c>
      <c r="O938" s="6" t="s">
        <v>1223</v>
      </c>
      <c r="P938" s="14" t="s">
        <v>1041</v>
      </c>
      <c r="Q938" s="15" t="s">
        <v>1040</v>
      </c>
    </row>
    <row r="939" spans="1:17" s="16" customFormat="1" x14ac:dyDescent="0.3">
      <c r="A939" s="13" t="s">
        <v>1015</v>
      </c>
      <c r="B939" s="13" t="s">
        <v>1017</v>
      </c>
      <c r="C939" s="13" t="s">
        <v>1016</v>
      </c>
      <c r="D939" s="13" t="s">
        <v>1024</v>
      </c>
      <c r="E939" s="13" t="s">
        <v>1025</v>
      </c>
      <c r="F939" s="13" t="s">
        <v>1018</v>
      </c>
      <c r="G939" s="13" t="s">
        <v>1018</v>
      </c>
      <c r="H939" s="13" t="s">
        <v>1013</v>
      </c>
      <c r="I939" s="13" t="s">
        <v>1013</v>
      </c>
      <c r="J939" s="13" t="s">
        <v>1013</v>
      </c>
      <c r="K939" s="13" t="s">
        <v>1013</v>
      </c>
      <c r="L93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1.9.2.8.01.0.0.00.00.00.00</v>
      </c>
      <c r="M939" s="13">
        <v>2021</v>
      </c>
      <c r="N939" s="6" t="s">
        <v>1139</v>
      </c>
      <c r="O939" s="6" t="s">
        <v>1224</v>
      </c>
      <c r="P939" s="14" t="s">
        <v>1041</v>
      </c>
      <c r="Q939" s="15" t="s">
        <v>1040</v>
      </c>
    </row>
    <row r="940" spans="1:17" s="16" customFormat="1" x14ac:dyDescent="0.3">
      <c r="A940" s="13" t="s">
        <v>1015</v>
      </c>
      <c r="B940" s="13" t="s">
        <v>1017</v>
      </c>
      <c r="C940" s="13" t="s">
        <v>1016</v>
      </c>
      <c r="D940" s="13" t="s">
        <v>1024</v>
      </c>
      <c r="E940" s="13" t="s">
        <v>1025</v>
      </c>
      <c r="F940" s="13" t="s">
        <v>1015</v>
      </c>
      <c r="G940" s="13" t="s">
        <v>1018</v>
      </c>
      <c r="H940" s="13" t="s">
        <v>1013</v>
      </c>
      <c r="I940" s="13" t="s">
        <v>1013</v>
      </c>
      <c r="J940" s="13" t="s">
        <v>1013</v>
      </c>
      <c r="K940" s="13" t="s">
        <v>1013</v>
      </c>
      <c r="L94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1.9.2.8.01.1.0.00.00.00.00</v>
      </c>
      <c r="M940" s="13">
        <v>2021</v>
      </c>
      <c r="N940" s="6" t="s">
        <v>1140</v>
      </c>
      <c r="O940" s="6" t="s">
        <v>1224</v>
      </c>
      <c r="P940" s="14" t="s">
        <v>1041</v>
      </c>
      <c r="Q940" s="15" t="s">
        <v>1040</v>
      </c>
    </row>
    <row r="941" spans="1:17" ht="28.8" x14ac:dyDescent="0.3">
      <c r="A941" s="13" t="s">
        <v>1015</v>
      </c>
      <c r="B941" s="13" t="s">
        <v>1017</v>
      </c>
      <c r="C941" s="13" t="s">
        <v>1016</v>
      </c>
      <c r="D941" s="13" t="s">
        <v>1024</v>
      </c>
      <c r="E941" s="13" t="s">
        <v>1025</v>
      </c>
      <c r="F941" s="13" t="s">
        <v>1015</v>
      </c>
      <c r="G941" s="13" t="s">
        <v>1015</v>
      </c>
      <c r="H941" s="13" t="s">
        <v>1013</v>
      </c>
      <c r="I941" s="13" t="s">
        <v>1013</v>
      </c>
      <c r="J941" s="13" t="s">
        <v>1013</v>
      </c>
      <c r="K941" s="13" t="s">
        <v>1013</v>
      </c>
      <c r="L94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1.9.2.8.01.1.1.00.00.00.00</v>
      </c>
      <c r="M941" s="13">
        <v>2021</v>
      </c>
      <c r="N941" s="6" t="s">
        <v>1395</v>
      </c>
      <c r="O941" s="6" t="s">
        <v>1396</v>
      </c>
      <c r="P941" s="14" t="s">
        <v>1045</v>
      </c>
      <c r="Q941" s="15" t="s">
        <v>1038</v>
      </c>
    </row>
    <row r="942" spans="1:17" x14ac:dyDescent="0.3">
      <c r="A942" s="13" t="s">
        <v>1015</v>
      </c>
      <c r="B942" s="13" t="s">
        <v>1017</v>
      </c>
      <c r="C942" s="13" t="s">
        <v>1016</v>
      </c>
      <c r="D942" s="13" t="s">
        <v>1024</v>
      </c>
      <c r="E942" s="13" t="s">
        <v>1026</v>
      </c>
      <c r="F942" s="13" t="s">
        <v>1018</v>
      </c>
      <c r="G942" s="13" t="s">
        <v>1018</v>
      </c>
      <c r="H942" s="13" t="s">
        <v>1013</v>
      </c>
      <c r="I942" s="13" t="s">
        <v>1013</v>
      </c>
      <c r="J942" s="13" t="s">
        <v>1013</v>
      </c>
      <c r="K942" s="13" t="s">
        <v>1013</v>
      </c>
      <c r="L94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1.9.2.8.02.0.0.00.00.00.00</v>
      </c>
      <c r="M942" s="13">
        <v>2021</v>
      </c>
      <c r="N942" s="6" t="s">
        <v>1141</v>
      </c>
      <c r="O942" s="6" t="s">
        <v>1225</v>
      </c>
      <c r="P942" s="14" t="s">
        <v>1041</v>
      </c>
      <c r="Q942" s="15" t="s">
        <v>1040</v>
      </c>
    </row>
    <row r="943" spans="1:17" s="16" customFormat="1" ht="28.8" x14ac:dyDescent="0.3">
      <c r="A943" s="13" t="s">
        <v>1015</v>
      </c>
      <c r="B943" s="13" t="s">
        <v>1017</v>
      </c>
      <c r="C943" s="13" t="s">
        <v>1016</v>
      </c>
      <c r="D943" s="13" t="s">
        <v>1024</v>
      </c>
      <c r="E943" s="13" t="s">
        <v>1026</v>
      </c>
      <c r="F943" s="13" t="s">
        <v>1015</v>
      </c>
      <c r="G943" s="13" t="s">
        <v>1018</v>
      </c>
      <c r="H943" s="13" t="s">
        <v>1013</v>
      </c>
      <c r="I943" s="13" t="s">
        <v>1013</v>
      </c>
      <c r="J943" s="13" t="s">
        <v>1013</v>
      </c>
      <c r="K943" s="13" t="s">
        <v>1013</v>
      </c>
      <c r="L94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1.9.2.8.02.1.0.00.00.00.00</v>
      </c>
      <c r="M943" s="13">
        <v>2021</v>
      </c>
      <c r="N943" s="6" t="s">
        <v>1142</v>
      </c>
      <c r="O943" s="6" t="s">
        <v>1225</v>
      </c>
      <c r="P943" s="14" t="s">
        <v>1041</v>
      </c>
      <c r="Q943" s="15" t="s">
        <v>1040</v>
      </c>
    </row>
    <row r="944" spans="1:17" s="12" customFormat="1" ht="28.8" x14ac:dyDescent="0.3">
      <c r="A944" s="13" t="s">
        <v>1015</v>
      </c>
      <c r="B944" s="13" t="s">
        <v>1017</v>
      </c>
      <c r="C944" s="13" t="s">
        <v>1016</v>
      </c>
      <c r="D944" s="13" t="s">
        <v>1024</v>
      </c>
      <c r="E944" s="13" t="s">
        <v>1026</v>
      </c>
      <c r="F944" s="13" t="s">
        <v>1015</v>
      </c>
      <c r="G944" s="13" t="s">
        <v>1015</v>
      </c>
      <c r="H944" s="13" t="s">
        <v>1013</v>
      </c>
      <c r="I944" s="13" t="s">
        <v>1013</v>
      </c>
      <c r="J944" s="13" t="s">
        <v>1013</v>
      </c>
      <c r="K944" s="13" t="s">
        <v>1013</v>
      </c>
      <c r="L94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1.9.2.8.02.1.1.00.00.00.00</v>
      </c>
      <c r="M944" s="13">
        <v>2021</v>
      </c>
      <c r="N944" s="6" t="s">
        <v>1398</v>
      </c>
      <c r="O944" s="6" t="s">
        <v>1397</v>
      </c>
      <c r="P944" s="14" t="s">
        <v>1045</v>
      </c>
      <c r="Q944" s="15" t="s">
        <v>1038</v>
      </c>
    </row>
    <row r="945" spans="1:17" s="12" customFormat="1" ht="28.8" x14ac:dyDescent="0.3">
      <c r="A945" s="13" t="s">
        <v>1015</v>
      </c>
      <c r="B945" s="13" t="s">
        <v>1017</v>
      </c>
      <c r="C945" s="13" t="s">
        <v>1016</v>
      </c>
      <c r="D945" s="13" t="s">
        <v>1024</v>
      </c>
      <c r="E945" s="13" t="s">
        <v>1026</v>
      </c>
      <c r="F945" s="13" t="s">
        <v>1017</v>
      </c>
      <c r="G945" s="13" t="s">
        <v>1018</v>
      </c>
      <c r="H945" s="13" t="s">
        <v>1013</v>
      </c>
      <c r="I945" s="13" t="s">
        <v>1013</v>
      </c>
      <c r="J945" s="13" t="s">
        <v>1013</v>
      </c>
      <c r="K945" s="13" t="s">
        <v>1013</v>
      </c>
      <c r="L94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1.9.2.8.02.9.0.00.00.00.00</v>
      </c>
      <c r="M945" s="13">
        <v>2021</v>
      </c>
      <c r="N945" s="6" t="s">
        <v>1143</v>
      </c>
      <c r="O945" s="6" t="s">
        <v>1226</v>
      </c>
      <c r="P945" s="14" t="s">
        <v>1041</v>
      </c>
      <c r="Q945" s="15" t="s">
        <v>1040</v>
      </c>
    </row>
    <row r="946" spans="1:17" s="12" customFormat="1" ht="28.8" x14ac:dyDescent="0.3">
      <c r="A946" s="13" t="s">
        <v>1015</v>
      </c>
      <c r="B946" s="13" t="s">
        <v>1017</v>
      </c>
      <c r="C946" s="13" t="s">
        <v>1016</v>
      </c>
      <c r="D946" s="13" t="s">
        <v>1024</v>
      </c>
      <c r="E946" s="13" t="s">
        <v>1026</v>
      </c>
      <c r="F946" s="13" t="s">
        <v>1017</v>
      </c>
      <c r="G946" s="13" t="s">
        <v>1015</v>
      </c>
      <c r="H946" s="13" t="s">
        <v>1013</v>
      </c>
      <c r="I946" s="13" t="s">
        <v>1013</v>
      </c>
      <c r="J946" s="13" t="s">
        <v>1013</v>
      </c>
      <c r="K946" s="13" t="s">
        <v>1013</v>
      </c>
      <c r="L94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1.9.2.8.02.9.1.00.00.00.00</v>
      </c>
      <c r="M946" s="13">
        <v>2021</v>
      </c>
      <c r="N946" s="6" t="s">
        <v>1399</v>
      </c>
      <c r="O946" s="6" t="s">
        <v>1400</v>
      </c>
      <c r="P946" s="14" t="s">
        <v>1045</v>
      </c>
      <c r="Q946" s="15" t="s">
        <v>1038</v>
      </c>
    </row>
    <row r="947" spans="1:17" x14ac:dyDescent="0.3">
      <c r="A947" s="13" t="s">
        <v>1015</v>
      </c>
      <c r="B947" s="13" t="s">
        <v>1017</v>
      </c>
      <c r="C947" s="13" t="s">
        <v>1016</v>
      </c>
      <c r="D947" s="13" t="s">
        <v>1024</v>
      </c>
      <c r="E947" s="13" t="s">
        <v>1027</v>
      </c>
      <c r="F947" s="13" t="s">
        <v>1018</v>
      </c>
      <c r="G947" s="13" t="s">
        <v>1018</v>
      </c>
      <c r="H947" s="13" t="s">
        <v>1013</v>
      </c>
      <c r="I947" s="13" t="s">
        <v>1013</v>
      </c>
      <c r="J947" s="13" t="s">
        <v>1013</v>
      </c>
      <c r="K947" s="13" t="s">
        <v>1013</v>
      </c>
      <c r="L94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1.9.2.8.03.0.0.00.00.00.00</v>
      </c>
      <c r="M947" s="13">
        <v>2021</v>
      </c>
      <c r="N947" s="6" t="s">
        <v>1144</v>
      </c>
      <c r="O947" s="6" t="s">
        <v>1227</v>
      </c>
      <c r="P947" s="14" t="s">
        <v>1041</v>
      </c>
      <c r="Q947" s="15" t="s">
        <v>1040</v>
      </c>
    </row>
    <row r="948" spans="1:17" x14ac:dyDescent="0.3">
      <c r="A948" s="13" t="s">
        <v>1015</v>
      </c>
      <c r="B948" s="13" t="s">
        <v>1017</v>
      </c>
      <c r="C948" s="13" t="s">
        <v>1016</v>
      </c>
      <c r="D948" s="13" t="s">
        <v>1024</v>
      </c>
      <c r="E948" s="13" t="s">
        <v>1027</v>
      </c>
      <c r="F948" s="13" t="s">
        <v>1015</v>
      </c>
      <c r="G948" s="13" t="s">
        <v>1018</v>
      </c>
      <c r="H948" s="13" t="s">
        <v>1013</v>
      </c>
      <c r="I948" s="13" t="s">
        <v>1013</v>
      </c>
      <c r="J948" s="13" t="s">
        <v>1013</v>
      </c>
      <c r="K948" s="13" t="s">
        <v>1013</v>
      </c>
      <c r="L94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1.9.2.8.03.1.0.00.00.00.00</v>
      </c>
      <c r="M948" s="13">
        <v>2021</v>
      </c>
      <c r="N948" s="6" t="s">
        <v>1145</v>
      </c>
      <c r="O948" s="6" t="s">
        <v>1227</v>
      </c>
      <c r="P948" s="14" t="s">
        <v>1041</v>
      </c>
      <c r="Q948" s="15" t="s">
        <v>1040</v>
      </c>
    </row>
    <row r="949" spans="1:17" ht="28.8" x14ac:dyDescent="0.3">
      <c r="A949" s="13" t="s">
        <v>1015</v>
      </c>
      <c r="B949" s="13" t="s">
        <v>1017</v>
      </c>
      <c r="C949" s="13" t="s">
        <v>1016</v>
      </c>
      <c r="D949" s="13" t="s">
        <v>1024</v>
      </c>
      <c r="E949" s="13" t="s">
        <v>1027</v>
      </c>
      <c r="F949" s="13" t="s">
        <v>1015</v>
      </c>
      <c r="G949" s="13" t="s">
        <v>1015</v>
      </c>
      <c r="H949" s="13" t="s">
        <v>1013</v>
      </c>
      <c r="I949" s="13" t="s">
        <v>1013</v>
      </c>
      <c r="J949" s="13" t="s">
        <v>1013</v>
      </c>
      <c r="K949" s="13" t="s">
        <v>1013</v>
      </c>
      <c r="L94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1.9.2.8.03.1.1.00.00.00.00</v>
      </c>
      <c r="M949" s="13">
        <v>2021</v>
      </c>
      <c r="N949" s="6" t="s">
        <v>1401</v>
      </c>
      <c r="O949" s="6" t="s">
        <v>1402</v>
      </c>
      <c r="P949" s="14" t="s">
        <v>1045</v>
      </c>
      <c r="Q949" s="15" t="s">
        <v>1038</v>
      </c>
    </row>
    <row r="950" spans="1:17" s="16" customFormat="1" x14ac:dyDescent="0.3">
      <c r="A950" s="13" t="s">
        <v>1015</v>
      </c>
      <c r="B950" s="13" t="s">
        <v>1017</v>
      </c>
      <c r="C950" s="13" t="s">
        <v>1019</v>
      </c>
      <c r="D950" s="13" t="s">
        <v>1018</v>
      </c>
      <c r="E950" s="13" t="s">
        <v>1013</v>
      </c>
      <c r="F950" s="13" t="s">
        <v>1018</v>
      </c>
      <c r="G950" s="13" t="s">
        <v>1018</v>
      </c>
      <c r="H950" s="13" t="s">
        <v>1013</v>
      </c>
      <c r="I950" s="13" t="s">
        <v>1013</v>
      </c>
      <c r="J950" s="13" t="s">
        <v>1013</v>
      </c>
      <c r="K950" s="13" t="s">
        <v>1013</v>
      </c>
      <c r="L95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1.9.3.0.00.0.0.00.00.00.00</v>
      </c>
      <c r="M950" s="13">
        <v>2021</v>
      </c>
      <c r="N950" s="6" t="s">
        <v>773</v>
      </c>
      <c r="O950" s="6" t="s">
        <v>774</v>
      </c>
      <c r="P950" s="14" t="s">
        <v>1041</v>
      </c>
      <c r="Q950" s="15" t="s">
        <v>1040</v>
      </c>
    </row>
    <row r="951" spans="1:17" s="16" customFormat="1" ht="28.8" x14ac:dyDescent="0.3">
      <c r="A951" s="13" t="s">
        <v>1015</v>
      </c>
      <c r="B951" s="13" t="s">
        <v>1017</v>
      </c>
      <c r="C951" s="13" t="s">
        <v>1019</v>
      </c>
      <c r="D951" s="13" t="s">
        <v>1018</v>
      </c>
      <c r="E951" s="13" t="s">
        <v>1025</v>
      </c>
      <c r="F951" s="13" t="s">
        <v>1018</v>
      </c>
      <c r="G951" s="13" t="s">
        <v>1018</v>
      </c>
      <c r="H951" s="13" t="s">
        <v>1013</v>
      </c>
      <c r="I951" s="13" t="s">
        <v>1013</v>
      </c>
      <c r="J951" s="13" t="s">
        <v>1013</v>
      </c>
      <c r="K951" s="13" t="s">
        <v>1013</v>
      </c>
      <c r="L95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1.9.3.0.01.0.0.00.00.00.00</v>
      </c>
      <c r="M951" s="13">
        <v>2021</v>
      </c>
      <c r="N951" s="6" t="s">
        <v>775</v>
      </c>
      <c r="O951" s="6" t="s">
        <v>776</v>
      </c>
      <c r="P951" s="14" t="s">
        <v>1041</v>
      </c>
      <c r="Q951" s="15" t="s">
        <v>1040</v>
      </c>
    </row>
    <row r="952" spans="1:17" s="16" customFormat="1" x14ac:dyDescent="0.3">
      <c r="A952" s="13" t="s">
        <v>1015</v>
      </c>
      <c r="B952" s="13" t="s">
        <v>1017</v>
      </c>
      <c r="C952" s="13" t="s">
        <v>1019</v>
      </c>
      <c r="D952" s="13" t="s">
        <v>1018</v>
      </c>
      <c r="E952" s="13" t="s">
        <v>1025</v>
      </c>
      <c r="F952" s="13" t="s">
        <v>1015</v>
      </c>
      <c r="G952" s="13" t="s">
        <v>1018</v>
      </c>
      <c r="H952" s="13" t="s">
        <v>1013</v>
      </c>
      <c r="I952" s="13" t="s">
        <v>1013</v>
      </c>
      <c r="J952" s="13" t="s">
        <v>1013</v>
      </c>
      <c r="K952" s="13" t="s">
        <v>1013</v>
      </c>
      <c r="L95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1.9.3.0.01.1.0.00.00.00.00</v>
      </c>
      <c r="M952" s="13">
        <v>2021</v>
      </c>
      <c r="N952" s="6" t="s">
        <v>775</v>
      </c>
      <c r="O952" s="6" t="s">
        <v>777</v>
      </c>
      <c r="P952" s="14" t="s">
        <v>1041</v>
      </c>
      <c r="Q952" s="15" t="s">
        <v>1040</v>
      </c>
    </row>
    <row r="953" spans="1:17" s="16" customFormat="1" ht="57.6" x14ac:dyDescent="0.3">
      <c r="A953" s="13" t="s">
        <v>1015</v>
      </c>
      <c r="B953" s="13" t="s">
        <v>1017</v>
      </c>
      <c r="C953" s="13" t="s">
        <v>1019</v>
      </c>
      <c r="D953" s="13" t="s">
        <v>1018</v>
      </c>
      <c r="E953" s="13" t="s">
        <v>1025</v>
      </c>
      <c r="F953" s="13" t="s">
        <v>1015</v>
      </c>
      <c r="G953" s="13" t="s">
        <v>1015</v>
      </c>
      <c r="H953" s="13" t="s">
        <v>1013</v>
      </c>
      <c r="I953" s="13" t="s">
        <v>1013</v>
      </c>
      <c r="J953" s="13" t="s">
        <v>1013</v>
      </c>
      <c r="K953" s="13" t="s">
        <v>1013</v>
      </c>
      <c r="L95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1.9.3.0.01.1.1.00.00.00.00</v>
      </c>
      <c r="M953" s="13">
        <v>2021</v>
      </c>
      <c r="N953" s="6" t="s">
        <v>778</v>
      </c>
      <c r="O953" s="6" t="s">
        <v>779</v>
      </c>
      <c r="P953" s="14" t="s">
        <v>1045</v>
      </c>
      <c r="Q953" s="15" t="s">
        <v>1038</v>
      </c>
    </row>
    <row r="954" spans="1:17" s="16" customFormat="1" x14ac:dyDescent="0.3">
      <c r="A954" s="13" t="s">
        <v>1015</v>
      </c>
      <c r="B954" s="13" t="s">
        <v>1017</v>
      </c>
      <c r="C954" s="13" t="s">
        <v>1019</v>
      </c>
      <c r="D954" s="13" t="s">
        <v>1018</v>
      </c>
      <c r="E954" s="13" t="s">
        <v>1026</v>
      </c>
      <c r="F954" s="13" t="s">
        <v>1018</v>
      </c>
      <c r="G954" s="13" t="s">
        <v>1018</v>
      </c>
      <c r="H954" s="13" t="s">
        <v>1013</v>
      </c>
      <c r="I954" s="13" t="s">
        <v>1013</v>
      </c>
      <c r="J954" s="13" t="s">
        <v>1013</v>
      </c>
      <c r="K954" s="13" t="s">
        <v>1013</v>
      </c>
      <c r="L95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1.9.3.0.02.0.0.00.00.00.00</v>
      </c>
      <c r="M954" s="13">
        <v>2021</v>
      </c>
      <c r="N954" s="6" t="s">
        <v>780</v>
      </c>
      <c r="O954" s="6" t="s">
        <v>781</v>
      </c>
      <c r="P954" s="14" t="s">
        <v>1041</v>
      </c>
      <c r="Q954" s="15" t="s">
        <v>1040</v>
      </c>
    </row>
    <row r="955" spans="1:17" s="16" customFormat="1" ht="28.8" x14ac:dyDescent="0.3">
      <c r="A955" s="13" t="s">
        <v>1015</v>
      </c>
      <c r="B955" s="13" t="s">
        <v>1017</v>
      </c>
      <c r="C955" s="13" t="s">
        <v>1019</v>
      </c>
      <c r="D955" s="13" t="s">
        <v>1018</v>
      </c>
      <c r="E955" s="13" t="s">
        <v>1026</v>
      </c>
      <c r="F955" s="13" t="s">
        <v>1015</v>
      </c>
      <c r="G955" s="13" t="s">
        <v>1018</v>
      </c>
      <c r="H955" s="13" t="s">
        <v>1013</v>
      </c>
      <c r="I955" s="13" t="s">
        <v>1013</v>
      </c>
      <c r="J955" s="13" t="s">
        <v>1013</v>
      </c>
      <c r="K955" s="13" t="s">
        <v>1013</v>
      </c>
      <c r="L95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1.9.3.0.02.1.0.00.00.00.00</v>
      </c>
      <c r="M955" s="13">
        <v>2021</v>
      </c>
      <c r="N955" s="6" t="s">
        <v>782</v>
      </c>
      <c r="O955" s="6" t="s">
        <v>783</v>
      </c>
      <c r="P955" s="14" t="s">
        <v>1041</v>
      </c>
      <c r="Q955" s="15" t="s">
        <v>1040</v>
      </c>
    </row>
    <row r="956" spans="1:17" s="16" customFormat="1" ht="28.8" x14ac:dyDescent="0.3">
      <c r="A956" s="13" t="s">
        <v>1015</v>
      </c>
      <c r="B956" s="13" t="s">
        <v>1017</v>
      </c>
      <c r="C956" s="13" t="s">
        <v>1019</v>
      </c>
      <c r="D956" s="13" t="s">
        <v>1018</v>
      </c>
      <c r="E956" s="13" t="s">
        <v>1026</v>
      </c>
      <c r="F956" s="13" t="s">
        <v>1015</v>
      </c>
      <c r="G956" s="13" t="s">
        <v>1015</v>
      </c>
      <c r="H956" s="13" t="s">
        <v>1013</v>
      </c>
      <c r="I956" s="13" t="s">
        <v>1013</v>
      </c>
      <c r="J956" s="13" t="s">
        <v>1013</v>
      </c>
      <c r="K956" s="13" t="s">
        <v>1013</v>
      </c>
      <c r="L95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1.9.3.0.02.1.1.00.00.00.00</v>
      </c>
      <c r="M956" s="13">
        <v>2021</v>
      </c>
      <c r="N956" s="6" t="s">
        <v>784</v>
      </c>
      <c r="O956" s="6" t="s">
        <v>785</v>
      </c>
      <c r="P956" s="14" t="s">
        <v>1045</v>
      </c>
      <c r="Q956" s="15" t="s">
        <v>1038</v>
      </c>
    </row>
    <row r="957" spans="1:17" s="16" customFormat="1" ht="28.8" x14ac:dyDescent="0.3">
      <c r="A957" s="13" t="s">
        <v>1015</v>
      </c>
      <c r="B957" s="13" t="s">
        <v>1017</v>
      </c>
      <c r="C957" s="13" t="s">
        <v>1019</v>
      </c>
      <c r="D957" s="13" t="s">
        <v>1018</v>
      </c>
      <c r="E957" s="13" t="s">
        <v>1026</v>
      </c>
      <c r="F957" s="13" t="s">
        <v>1015</v>
      </c>
      <c r="G957" s="13" t="s">
        <v>1016</v>
      </c>
      <c r="H957" s="13" t="s">
        <v>1013</v>
      </c>
      <c r="I957" s="13" t="s">
        <v>1013</v>
      </c>
      <c r="J957" s="13" t="s">
        <v>1013</v>
      </c>
      <c r="K957" s="13" t="s">
        <v>1013</v>
      </c>
      <c r="L95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1.9.3.0.02.1.2.00.00.00.00</v>
      </c>
      <c r="M957" s="13">
        <v>2021</v>
      </c>
      <c r="N957" s="6" t="s">
        <v>786</v>
      </c>
      <c r="O957" s="6" t="s">
        <v>272</v>
      </c>
      <c r="P957" s="14" t="s">
        <v>1045</v>
      </c>
      <c r="Q957" s="15" t="s">
        <v>1038</v>
      </c>
    </row>
    <row r="958" spans="1:17" s="16" customFormat="1" ht="100.8" x14ac:dyDescent="0.3">
      <c r="A958" s="13" t="s">
        <v>1015</v>
      </c>
      <c r="B958" s="13" t="s">
        <v>1017</v>
      </c>
      <c r="C958" s="13" t="s">
        <v>1019</v>
      </c>
      <c r="D958" s="13" t="s">
        <v>1018</v>
      </c>
      <c r="E958" s="13" t="s">
        <v>1027</v>
      </c>
      <c r="F958" s="13" t="s">
        <v>1018</v>
      </c>
      <c r="G958" s="13" t="s">
        <v>1018</v>
      </c>
      <c r="H958" s="13" t="s">
        <v>1013</v>
      </c>
      <c r="I958" s="13" t="s">
        <v>1013</v>
      </c>
      <c r="J958" s="13" t="s">
        <v>1013</v>
      </c>
      <c r="K958" s="13" t="s">
        <v>1013</v>
      </c>
      <c r="L95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1.9.3.0.03.0.0.00.00.00.00</v>
      </c>
      <c r="M958" s="13">
        <v>2021</v>
      </c>
      <c r="N958" s="6" t="s">
        <v>787</v>
      </c>
      <c r="O958" s="6" t="s">
        <v>788</v>
      </c>
      <c r="P958" s="14" t="s">
        <v>1041</v>
      </c>
      <c r="Q958" s="15" t="s">
        <v>1040</v>
      </c>
    </row>
    <row r="959" spans="1:17" ht="100.8" x14ac:dyDescent="0.3">
      <c r="A959" s="13" t="s">
        <v>1015</v>
      </c>
      <c r="B959" s="13" t="s">
        <v>1017</v>
      </c>
      <c r="C959" s="13" t="s">
        <v>1019</v>
      </c>
      <c r="D959" s="13" t="s">
        <v>1018</v>
      </c>
      <c r="E959" s="13" t="s">
        <v>1027</v>
      </c>
      <c r="F959" s="13" t="s">
        <v>1015</v>
      </c>
      <c r="G959" s="13" t="s">
        <v>1018</v>
      </c>
      <c r="H959" s="13" t="s">
        <v>1013</v>
      </c>
      <c r="I959" s="13" t="s">
        <v>1013</v>
      </c>
      <c r="J959" s="13" t="s">
        <v>1013</v>
      </c>
      <c r="K959" s="13" t="s">
        <v>1013</v>
      </c>
      <c r="L95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1.9.3.0.03.1.0.00.00.00.00</v>
      </c>
      <c r="M959" s="13">
        <v>2021</v>
      </c>
      <c r="N959" s="6" t="s">
        <v>787</v>
      </c>
      <c r="O959" s="6" t="s">
        <v>788</v>
      </c>
      <c r="P959" s="14" t="s">
        <v>1041</v>
      </c>
      <c r="Q959" s="15" t="s">
        <v>1040</v>
      </c>
    </row>
    <row r="960" spans="1:17" ht="100.8" x14ac:dyDescent="0.3">
      <c r="A960" s="13" t="s">
        <v>1015</v>
      </c>
      <c r="B960" s="13" t="s">
        <v>1017</v>
      </c>
      <c r="C960" s="13" t="s">
        <v>1019</v>
      </c>
      <c r="D960" s="13" t="s">
        <v>1018</v>
      </c>
      <c r="E960" s="13" t="s">
        <v>1027</v>
      </c>
      <c r="F960" s="13" t="s">
        <v>1015</v>
      </c>
      <c r="G960" s="13" t="s">
        <v>1015</v>
      </c>
      <c r="H960" s="13" t="s">
        <v>1013</v>
      </c>
      <c r="I960" s="13" t="s">
        <v>1013</v>
      </c>
      <c r="J960" s="13" t="s">
        <v>1013</v>
      </c>
      <c r="K960" s="13" t="s">
        <v>1013</v>
      </c>
      <c r="L96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1.9.3.0.03.1.1.00.00.00.00</v>
      </c>
      <c r="M960" s="13">
        <v>2021</v>
      </c>
      <c r="N960" s="6" t="s">
        <v>789</v>
      </c>
      <c r="O960" s="6" t="s">
        <v>790</v>
      </c>
      <c r="P960" s="14" t="s">
        <v>1045</v>
      </c>
      <c r="Q960" s="15" t="s">
        <v>1038</v>
      </c>
    </row>
    <row r="961" spans="1:17" s="16" customFormat="1" ht="43.2" x14ac:dyDescent="0.3">
      <c r="A961" s="13" t="s">
        <v>1015</v>
      </c>
      <c r="B961" s="13" t="s">
        <v>1017</v>
      </c>
      <c r="C961" s="13" t="s">
        <v>1019</v>
      </c>
      <c r="D961" s="13" t="s">
        <v>1018</v>
      </c>
      <c r="E961" s="13" t="s">
        <v>1029</v>
      </c>
      <c r="F961" s="13" t="s">
        <v>1018</v>
      </c>
      <c r="G961" s="13" t="s">
        <v>1018</v>
      </c>
      <c r="H961" s="13" t="s">
        <v>1013</v>
      </c>
      <c r="I961" s="13" t="s">
        <v>1013</v>
      </c>
      <c r="J961" s="13" t="s">
        <v>1013</v>
      </c>
      <c r="K961" s="13" t="s">
        <v>1013</v>
      </c>
      <c r="L96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1.9.3.0.05.0.0.00.00.00.00</v>
      </c>
      <c r="M961" s="13">
        <v>2021</v>
      </c>
      <c r="N961" s="6" t="s">
        <v>1146</v>
      </c>
      <c r="O961" s="6" t="s">
        <v>1228</v>
      </c>
      <c r="P961" s="14" t="s">
        <v>1041</v>
      </c>
      <c r="Q961" s="15" t="s">
        <v>1040</v>
      </c>
    </row>
    <row r="962" spans="1:17" s="16" customFormat="1" ht="43.2" x14ac:dyDescent="0.3">
      <c r="A962" s="13" t="s">
        <v>1015</v>
      </c>
      <c r="B962" s="13" t="s">
        <v>1017</v>
      </c>
      <c r="C962" s="13" t="s">
        <v>1019</v>
      </c>
      <c r="D962" s="13" t="s">
        <v>1018</v>
      </c>
      <c r="E962" s="13" t="s">
        <v>1029</v>
      </c>
      <c r="F962" s="13" t="s">
        <v>1015</v>
      </c>
      <c r="G962" s="13" t="s">
        <v>1018</v>
      </c>
      <c r="H962" s="13" t="s">
        <v>1013</v>
      </c>
      <c r="I962" s="13" t="s">
        <v>1013</v>
      </c>
      <c r="J962" s="13" t="s">
        <v>1013</v>
      </c>
      <c r="K962" s="13" t="s">
        <v>1013</v>
      </c>
      <c r="L96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1.9.3.0.05.1.0.00.00.00.00</v>
      </c>
      <c r="M962" s="13">
        <v>2021</v>
      </c>
      <c r="N962" s="6" t="s">
        <v>1146</v>
      </c>
      <c r="O962" s="6" t="s">
        <v>1228</v>
      </c>
      <c r="P962" s="14" t="s">
        <v>1041</v>
      </c>
      <c r="Q962" s="15" t="s">
        <v>1040</v>
      </c>
    </row>
    <row r="963" spans="1:17" s="16" customFormat="1" ht="43.2" x14ac:dyDescent="0.3">
      <c r="A963" s="13" t="s">
        <v>1015</v>
      </c>
      <c r="B963" s="13" t="s">
        <v>1017</v>
      </c>
      <c r="C963" s="13" t="s">
        <v>1019</v>
      </c>
      <c r="D963" s="13" t="s">
        <v>1018</v>
      </c>
      <c r="E963" s="13" t="s">
        <v>1029</v>
      </c>
      <c r="F963" s="13" t="s">
        <v>1015</v>
      </c>
      <c r="G963" s="13" t="s">
        <v>1015</v>
      </c>
      <c r="H963" s="13" t="s">
        <v>1013</v>
      </c>
      <c r="I963" s="13" t="s">
        <v>1013</v>
      </c>
      <c r="J963" s="13" t="s">
        <v>1013</v>
      </c>
      <c r="K963" s="13" t="s">
        <v>1013</v>
      </c>
      <c r="L96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1.9.3.0.05.1.1.00.00.00.00</v>
      </c>
      <c r="M963" s="13">
        <v>2021</v>
      </c>
      <c r="N963" s="6" t="s">
        <v>1403</v>
      </c>
      <c r="O963" s="6" t="s">
        <v>1404</v>
      </c>
      <c r="P963" s="14" t="s">
        <v>1045</v>
      </c>
      <c r="Q963" s="15" t="s">
        <v>1038</v>
      </c>
    </row>
    <row r="964" spans="1:17" s="16" customFormat="1" x14ac:dyDescent="0.3">
      <c r="A964" s="13" t="s">
        <v>1015</v>
      </c>
      <c r="B964" s="13" t="s">
        <v>1017</v>
      </c>
      <c r="C964" s="13" t="s">
        <v>1017</v>
      </c>
      <c r="D964" s="13" t="s">
        <v>1018</v>
      </c>
      <c r="E964" s="13" t="s">
        <v>1013</v>
      </c>
      <c r="F964" s="13" t="s">
        <v>1018</v>
      </c>
      <c r="G964" s="13" t="s">
        <v>1018</v>
      </c>
      <c r="H964" s="13" t="s">
        <v>1013</v>
      </c>
      <c r="I964" s="13" t="s">
        <v>1013</v>
      </c>
      <c r="J964" s="13" t="s">
        <v>1013</v>
      </c>
      <c r="K964" s="13" t="s">
        <v>1013</v>
      </c>
      <c r="L96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1.9.9.0.00.0.0.00.00.00.00</v>
      </c>
      <c r="M964" s="13">
        <v>2021</v>
      </c>
      <c r="N964" s="6" t="s">
        <v>791</v>
      </c>
      <c r="O964" s="6" t="s">
        <v>792</v>
      </c>
      <c r="P964" s="14" t="s">
        <v>1041</v>
      </c>
      <c r="Q964" s="15" t="s">
        <v>1040</v>
      </c>
    </row>
    <row r="965" spans="1:17" ht="43.2" x14ac:dyDescent="0.3">
      <c r="A965" s="13" t="s">
        <v>1015</v>
      </c>
      <c r="B965" s="13" t="s">
        <v>1017</v>
      </c>
      <c r="C965" s="13" t="s">
        <v>1017</v>
      </c>
      <c r="D965" s="13" t="s">
        <v>1018</v>
      </c>
      <c r="E965" s="13" t="s">
        <v>1025</v>
      </c>
      <c r="F965" s="13" t="s">
        <v>1018</v>
      </c>
      <c r="G965" s="13" t="s">
        <v>1018</v>
      </c>
      <c r="H965" s="13" t="s">
        <v>1013</v>
      </c>
      <c r="I965" s="13" t="s">
        <v>1013</v>
      </c>
      <c r="J965" s="13" t="s">
        <v>1013</v>
      </c>
      <c r="K965" s="13" t="s">
        <v>1013</v>
      </c>
      <c r="L96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1.9.9.0.01.0.0.00.00.00.00</v>
      </c>
      <c r="M965" s="13">
        <v>2021</v>
      </c>
      <c r="N965" s="6" t="s">
        <v>793</v>
      </c>
      <c r="O965" s="6" t="s">
        <v>794</v>
      </c>
      <c r="P965" s="14" t="s">
        <v>1041</v>
      </c>
      <c r="Q965" s="15" t="s">
        <v>1040</v>
      </c>
    </row>
    <row r="966" spans="1:17" ht="43.2" x14ac:dyDescent="0.3">
      <c r="A966" s="13" t="s">
        <v>1015</v>
      </c>
      <c r="B966" s="13" t="s">
        <v>1017</v>
      </c>
      <c r="C966" s="13" t="s">
        <v>1017</v>
      </c>
      <c r="D966" s="13" t="s">
        <v>1018</v>
      </c>
      <c r="E966" s="13" t="s">
        <v>1025</v>
      </c>
      <c r="F966" s="13" t="s">
        <v>1015</v>
      </c>
      <c r="G966" s="13" t="s">
        <v>1018</v>
      </c>
      <c r="H966" s="13" t="s">
        <v>1013</v>
      </c>
      <c r="I966" s="13" t="s">
        <v>1013</v>
      </c>
      <c r="J966" s="13" t="s">
        <v>1013</v>
      </c>
      <c r="K966" s="13" t="s">
        <v>1013</v>
      </c>
      <c r="L96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1.9.9.0.01.1.0.00.00.00.00</v>
      </c>
      <c r="M966" s="13">
        <v>2021</v>
      </c>
      <c r="N966" s="6" t="s">
        <v>793</v>
      </c>
      <c r="O966" s="6" t="s">
        <v>794</v>
      </c>
      <c r="P966" s="14" t="s">
        <v>1041</v>
      </c>
      <c r="Q966" s="15" t="s">
        <v>1040</v>
      </c>
    </row>
    <row r="967" spans="1:17" s="16" customFormat="1" ht="43.2" x14ac:dyDescent="0.3">
      <c r="A967" s="13" t="s">
        <v>1015</v>
      </c>
      <c r="B967" s="13" t="s">
        <v>1017</v>
      </c>
      <c r="C967" s="13" t="s">
        <v>1017</v>
      </c>
      <c r="D967" s="13" t="s">
        <v>1018</v>
      </c>
      <c r="E967" s="13" t="s">
        <v>1025</v>
      </c>
      <c r="F967" s="13" t="s">
        <v>1015</v>
      </c>
      <c r="G967" s="13" t="s">
        <v>1015</v>
      </c>
      <c r="H967" s="13" t="s">
        <v>1013</v>
      </c>
      <c r="I967" s="13" t="s">
        <v>1013</v>
      </c>
      <c r="J967" s="13" t="s">
        <v>1013</v>
      </c>
      <c r="K967" s="13" t="s">
        <v>1013</v>
      </c>
      <c r="L96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1.9.9.0.01.1.1.00.00.00.00</v>
      </c>
      <c r="M967" s="13">
        <v>2021</v>
      </c>
      <c r="N967" s="6" t="s">
        <v>795</v>
      </c>
      <c r="O967" s="6" t="s">
        <v>794</v>
      </c>
      <c r="P967" s="14" t="s">
        <v>1041</v>
      </c>
      <c r="Q967" s="15" t="s">
        <v>1038</v>
      </c>
    </row>
    <row r="968" spans="1:17" ht="28.8" x14ac:dyDescent="0.3">
      <c r="A968" s="13" t="s">
        <v>1015</v>
      </c>
      <c r="B968" s="13" t="s">
        <v>1017</v>
      </c>
      <c r="C968" s="13" t="s">
        <v>1017</v>
      </c>
      <c r="D968" s="13" t="s">
        <v>1018</v>
      </c>
      <c r="E968" s="13" t="s">
        <v>1025</v>
      </c>
      <c r="F968" s="13" t="s">
        <v>1015</v>
      </c>
      <c r="G968" s="13" t="s">
        <v>1015</v>
      </c>
      <c r="H968" s="13" t="s">
        <v>1025</v>
      </c>
      <c r="I968" s="13" t="s">
        <v>1013</v>
      </c>
      <c r="J968" s="13" t="s">
        <v>1013</v>
      </c>
      <c r="K968" s="13" t="s">
        <v>1013</v>
      </c>
      <c r="L96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1.9.9.0.01.1.1.01.00.00.00</v>
      </c>
      <c r="M968" s="13">
        <v>2021</v>
      </c>
      <c r="N968" s="6" t="s">
        <v>1424</v>
      </c>
      <c r="O968" s="6" t="s">
        <v>1062</v>
      </c>
      <c r="P968" s="14" t="s">
        <v>1041</v>
      </c>
      <c r="Q968" s="15" t="s">
        <v>1038</v>
      </c>
    </row>
    <row r="969" spans="1:17" ht="28.8" x14ac:dyDescent="0.3">
      <c r="A969" s="13" t="s">
        <v>1015</v>
      </c>
      <c r="B969" s="13" t="s">
        <v>1017</v>
      </c>
      <c r="C969" s="13" t="s">
        <v>1017</v>
      </c>
      <c r="D969" s="13" t="s">
        <v>1018</v>
      </c>
      <c r="E969" s="13" t="s">
        <v>1025</v>
      </c>
      <c r="F969" s="13" t="s">
        <v>1015</v>
      </c>
      <c r="G969" s="13" t="s">
        <v>1015</v>
      </c>
      <c r="H969" s="13" t="s">
        <v>1025</v>
      </c>
      <c r="I969" s="13" t="s">
        <v>1025</v>
      </c>
      <c r="J969" s="13" t="s">
        <v>1013</v>
      </c>
      <c r="K969" s="13" t="s">
        <v>1013</v>
      </c>
      <c r="L96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1.9.9.0.01.1.1.01.01.00.00</v>
      </c>
      <c r="M969" s="13">
        <v>2021</v>
      </c>
      <c r="N969" s="6" t="s">
        <v>1058</v>
      </c>
      <c r="O969" s="6" t="s">
        <v>1059</v>
      </c>
      <c r="P969" s="14" t="s">
        <v>1045</v>
      </c>
      <c r="Q969" s="15" t="s">
        <v>1038</v>
      </c>
    </row>
    <row r="970" spans="1:17" s="16" customFormat="1" ht="28.8" x14ac:dyDescent="0.3">
      <c r="A970" s="13" t="s">
        <v>1015</v>
      </c>
      <c r="B970" s="13" t="s">
        <v>1017</v>
      </c>
      <c r="C970" s="13" t="s">
        <v>1017</v>
      </c>
      <c r="D970" s="13" t="s">
        <v>1018</v>
      </c>
      <c r="E970" s="13" t="s">
        <v>1025</v>
      </c>
      <c r="F970" s="13" t="s">
        <v>1015</v>
      </c>
      <c r="G970" s="13" t="s">
        <v>1015</v>
      </c>
      <c r="H970" s="13" t="s">
        <v>1025</v>
      </c>
      <c r="I970" s="13" t="s">
        <v>1026</v>
      </c>
      <c r="J970" s="13" t="s">
        <v>1013</v>
      </c>
      <c r="K970" s="13" t="s">
        <v>1013</v>
      </c>
      <c r="L97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1.9.9.0.01.1.1.01.02.00.00</v>
      </c>
      <c r="M970" s="13">
        <v>2021</v>
      </c>
      <c r="N970" s="6" t="s">
        <v>1060</v>
      </c>
      <c r="O970" s="6" t="s">
        <v>1061</v>
      </c>
      <c r="P970" s="14" t="s">
        <v>1045</v>
      </c>
      <c r="Q970" s="15" t="s">
        <v>1038</v>
      </c>
    </row>
    <row r="971" spans="1:17" s="16" customFormat="1" ht="28.8" x14ac:dyDescent="0.3">
      <c r="A971" s="13" t="s">
        <v>1015</v>
      </c>
      <c r="B971" s="13" t="s">
        <v>1017</v>
      </c>
      <c r="C971" s="13" t="s">
        <v>1017</v>
      </c>
      <c r="D971" s="13" t="s">
        <v>1018</v>
      </c>
      <c r="E971" s="13" t="s">
        <v>1025</v>
      </c>
      <c r="F971" s="13" t="s">
        <v>1015</v>
      </c>
      <c r="G971" s="13" t="s">
        <v>1015</v>
      </c>
      <c r="H971" s="13" t="s">
        <v>1026</v>
      </c>
      <c r="I971" s="13" t="s">
        <v>1013</v>
      </c>
      <c r="J971" s="13" t="s">
        <v>1013</v>
      </c>
      <c r="K971" s="13" t="s">
        <v>1013</v>
      </c>
      <c r="L97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1.9.9.0.01.1.1.02.00.00.00</v>
      </c>
      <c r="M971" s="13">
        <v>2021</v>
      </c>
      <c r="N971" s="6" t="s">
        <v>1063</v>
      </c>
      <c r="O971" s="6" t="s">
        <v>1065</v>
      </c>
      <c r="P971" s="14" t="s">
        <v>1041</v>
      </c>
      <c r="Q971" s="15" t="s">
        <v>1038</v>
      </c>
    </row>
    <row r="972" spans="1:17" s="16" customFormat="1" ht="43.2" x14ac:dyDescent="0.3">
      <c r="A972" s="13" t="s">
        <v>1015</v>
      </c>
      <c r="B972" s="13" t="s">
        <v>1017</v>
      </c>
      <c r="C972" s="13" t="s">
        <v>1017</v>
      </c>
      <c r="D972" s="13" t="s">
        <v>1018</v>
      </c>
      <c r="E972" s="13" t="s">
        <v>1025</v>
      </c>
      <c r="F972" s="13" t="s">
        <v>1015</v>
      </c>
      <c r="G972" s="13" t="s">
        <v>1015</v>
      </c>
      <c r="H972" s="13" t="s">
        <v>1026</v>
      </c>
      <c r="I972" s="13" t="s">
        <v>1025</v>
      </c>
      <c r="J972" s="13" t="s">
        <v>1013</v>
      </c>
      <c r="K972" s="13" t="s">
        <v>1013</v>
      </c>
      <c r="L97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1.9.9.0.01.1.1.02.01.00.00</v>
      </c>
      <c r="M972" s="13">
        <v>2021</v>
      </c>
      <c r="N972" s="6" t="s">
        <v>1064</v>
      </c>
      <c r="O972" s="6" t="s">
        <v>1066</v>
      </c>
      <c r="P972" s="14" t="s">
        <v>1045</v>
      </c>
      <c r="Q972" s="15" t="s">
        <v>1038</v>
      </c>
    </row>
    <row r="973" spans="1:17" s="16" customFormat="1" ht="28.8" x14ac:dyDescent="0.3">
      <c r="A973" s="13" t="s">
        <v>1015</v>
      </c>
      <c r="B973" s="13" t="s">
        <v>1017</v>
      </c>
      <c r="C973" s="13" t="s">
        <v>1017</v>
      </c>
      <c r="D973" s="13" t="s">
        <v>1018</v>
      </c>
      <c r="E973" s="13" t="s">
        <v>1025</v>
      </c>
      <c r="F973" s="13" t="s">
        <v>1015</v>
      </c>
      <c r="G973" s="13" t="s">
        <v>1015</v>
      </c>
      <c r="H973" s="13" t="s">
        <v>1027</v>
      </c>
      <c r="I973" s="13" t="s">
        <v>1013</v>
      </c>
      <c r="J973" s="13" t="s">
        <v>1013</v>
      </c>
      <c r="K973" s="13" t="s">
        <v>1013</v>
      </c>
      <c r="L97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1.9.9.0.01.1.1.03.00.00.00</v>
      </c>
      <c r="M973" s="13">
        <v>2021</v>
      </c>
      <c r="N973" s="6" t="s">
        <v>1425</v>
      </c>
      <c r="O973" s="6" t="s">
        <v>1067</v>
      </c>
      <c r="P973" s="14" t="s">
        <v>1041</v>
      </c>
      <c r="Q973" s="15" t="s">
        <v>1038</v>
      </c>
    </row>
    <row r="974" spans="1:17" s="16" customFormat="1" ht="28.8" x14ac:dyDescent="0.3">
      <c r="A974" s="13" t="s">
        <v>1015</v>
      </c>
      <c r="B974" s="13" t="s">
        <v>1017</v>
      </c>
      <c r="C974" s="13" t="s">
        <v>1017</v>
      </c>
      <c r="D974" s="13" t="s">
        <v>1018</v>
      </c>
      <c r="E974" s="13" t="s">
        <v>1025</v>
      </c>
      <c r="F974" s="13" t="s">
        <v>1015</v>
      </c>
      <c r="G974" s="13" t="s">
        <v>1015</v>
      </c>
      <c r="H974" s="13" t="s">
        <v>1027</v>
      </c>
      <c r="I974" s="13" t="s">
        <v>1025</v>
      </c>
      <c r="J974" s="13" t="s">
        <v>1013</v>
      </c>
      <c r="K974" s="13" t="s">
        <v>1013</v>
      </c>
      <c r="L97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1.9.9.0.01.1.1.03.01.00.00</v>
      </c>
      <c r="M974" s="13">
        <v>2021</v>
      </c>
      <c r="N974" s="6" t="s">
        <v>1069</v>
      </c>
      <c r="O974" s="6" t="s">
        <v>1068</v>
      </c>
      <c r="P974" s="14" t="s">
        <v>1045</v>
      </c>
      <c r="Q974" s="15" t="s">
        <v>1038</v>
      </c>
    </row>
    <row r="975" spans="1:17" s="16" customFormat="1" ht="28.8" x14ac:dyDescent="0.3">
      <c r="A975" s="13" t="s">
        <v>1015</v>
      </c>
      <c r="B975" s="13" t="s">
        <v>1017</v>
      </c>
      <c r="C975" s="13" t="s">
        <v>1017</v>
      </c>
      <c r="D975" s="13" t="s">
        <v>1018</v>
      </c>
      <c r="E975" s="13" t="s">
        <v>1025</v>
      </c>
      <c r="F975" s="13" t="s">
        <v>1015</v>
      </c>
      <c r="G975" s="13" t="s">
        <v>1015</v>
      </c>
      <c r="H975" s="13" t="s">
        <v>1027</v>
      </c>
      <c r="I975" s="13" t="s">
        <v>1026</v>
      </c>
      <c r="J975" s="13" t="s">
        <v>1013</v>
      </c>
      <c r="K975" s="13" t="s">
        <v>1013</v>
      </c>
      <c r="L97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1.9.9.0.01.1.1.03.02.00.00</v>
      </c>
      <c r="M975" s="13">
        <v>2021</v>
      </c>
      <c r="N975" s="6" t="s">
        <v>1070</v>
      </c>
      <c r="O975" s="6" t="s">
        <v>1071</v>
      </c>
      <c r="P975" s="14" t="s">
        <v>1045</v>
      </c>
      <c r="Q975" s="15" t="s">
        <v>1038</v>
      </c>
    </row>
    <row r="976" spans="1:17" s="16" customFormat="1" ht="28.8" x14ac:dyDescent="0.3">
      <c r="A976" s="13" t="s">
        <v>1015</v>
      </c>
      <c r="B976" s="13" t="s">
        <v>1017</v>
      </c>
      <c r="C976" s="13" t="s">
        <v>1017</v>
      </c>
      <c r="D976" s="13" t="s">
        <v>1018</v>
      </c>
      <c r="E976" s="13" t="s">
        <v>1027</v>
      </c>
      <c r="F976" s="13" t="s">
        <v>1018</v>
      </c>
      <c r="G976" s="13" t="s">
        <v>1018</v>
      </c>
      <c r="H976" s="13" t="s">
        <v>1013</v>
      </c>
      <c r="I976" s="13" t="s">
        <v>1013</v>
      </c>
      <c r="J976" s="13" t="s">
        <v>1013</v>
      </c>
      <c r="K976" s="13" t="s">
        <v>1013</v>
      </c>
      <c r="L97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1.9.9.0.03.0.0.00.00.00.00</v>
      </c>
      <c r="M976" s="13">
        <v>2021</v>
      </c>
      <c r="N976" s="6" t="s">
        <v>173</v>
      </c>
      <c r="O976" s="6" t="s">
        <v>796</v>
      </c>
      <c r="P976" s="14" t="s">
        <v>1041</v>
      </c>
      <c r="Q976" s="15" t="s">
        <v>1040</v>
      </c>
    </row>
    <row r="977" spans="1:17" s="16" customFormat="1" ht="28.8" x14ac:dyDescent="0.3">
      <c r="A977" s="13" t="s">
        <v>1015</v>
      </c>
      <c r="B977" s="13" t="s">
        <v>1017</v>
      </c>
      <c r="C977" s="13" t="s">
        <v>1017</v>
      </c>
      <c r="D977" s="13" t="s">
        <v>1018</v>
      </c>
      <c r="E977" s="13" t="s">
        <v>1027</v>
      </c>
      <c r="F977" s="13" t="s">
        <v>1015</v>
      </c>
      <c r="G977" s="13" t="s">
        <v>1018</v>
      </c>
      <c r="H977" s="13" t="s">
        <v>1013</v>
      </c>
      <c r="I977" s="13" t="s">
        <v>1013</v>
      </c>
      <c r="J977" s="13" t="s">
        <v>1013</v>
      </c>
      <c r="K977" s="13" t="s">
        <v>1013</v>
      </c>
      <c r="L97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1.9.9.0.03.1.0.00.00.00.00</v>
      </c>
      <c r="M977" s="13">
        <v>2021</v>
      </c>
      <c r="N977" s="6" t="s">
        <v>173</v>
      </c>
      <c r="O977" s="6" t="s">
        <v>796</v>
      </c>
      <c r="P977" s="14" t="s">
        <v>1041</v>
      </c>
      <c r="Q977" s="15" t="s">
        <v>1040</v>
      </c>
    </row>
    <row r="978" spans="1:17" s="16" customFormat="1" ht="28.8" x14ac:dyDescent="0.3">
      <c r="A978" s="13" t="s">
        <v>1015</v>
      </c>
      <c r="B978" s="13" t="s">
        <v>1017</v>
      </c>
      <c r="C978" s="13" t="s">
        <v>1017</v>
      </c>
      <c r="D978" s="13" t="s">
        <v>1018</v>
      </c>
      <c r="E978" s="13" t="s">
        <v>1027</v>
      </c>
      <c r="F978" s="13" t="s">
        <v>1015</v>
      </c>
      <c r="G978" s="13" t="s">
        <v>1015</v>
      </c>
      <c r="H978" s="13" t="s">
        <v>1013</v>
      </c>
      <c r="I978" s="13" t="s">
        <v>1013</v>
      </c>
      <c r="J978" s="13" t="s">
        <v>1013</v>
      </c>
      <c r="K978" s="13" t="s">
        <v>1013</v>
      </c>
      <c r="L97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1.9.9.0.03.1.1.00.00.00.00</v>
      </c>
      <c r="M978" s="13">
        <v>2021</v>
      </c>
      <c r="N978" s="6" t="s">
        <v>797</v>
      </c>
      <c r="O978" s="6" t="s">
        <v>798</v>
      </c>
      <c r="P978" s="14" t="s">
        <v>1045</v>
      </c>
      <c r="Q978" s="15" t="s">
        <v>1038</v>
      </c>
    </row>
    <row r="979" spans="1:17" ht="28.8" x14ac:dyDescent="0.3">
      <c r="A979" s="13" t="s">
        <v>1015</v>
      </c>
      <c r="B979" s="13" t="s">
        <v>1017</v>
      </c>
      <c r="C979" s="13" t="s">
        <v>1017</v>
      </c>
      <c r="D979" s="13" t="s">
        <v>1018</v>
      </c>
      <c r="E979" s="13" t="s">
        <v>1027</v>
      </c>
      <c r="F979" s="13" t="s">
        <v>1015</v>
      </c>
      <c r="G979" s="13" t="s">
        <v>1016</v>
      </c>
      <c r="H979" s="13" t="s">
        <v>1013</v>
      </c>
      <c r="I979" s="13" t="s">
        <v>1013</v>
      </c>
      <c r="J979" s="13" t="s">
        <v>1013</v>
      </c>
      <c r="K979" s="13" t="s">
        <v>1013</v>
      </c>
      <c r="L97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1.9.9.0.03.1.2.00.00.00.00</v>
      </c>
      <c r="M979" s="13">
        <v>2021</v>
      </c>
      <c r="N979" s="6" t="s">
        <v>799</v>
      </c>
      <c r="O979" s="6" t="s">
        <v>272</v>
      </c>
      <c r="P979" s="14" t="s">
        <v>1045</v>
      </c>
      <c r="Q979" s="15" t="s">
        <v>1038</v>
      </c>
    </row>
    <row r="980" spans="1:17" s="16" customFormat="1" ht="28.8" x14ac:dyDescent="0.3">
      <c r="A980" s="13" t="s">
        <v>1015</v>
      </c>
      <c r="B980" s="13" t="s">
        <v>1017</v>
      </c>
      <c r="C980" s="13" t="s">
        <v>1017</v>
      </c>
      <c r="D980" s="13" t="s">
        <v>1018</v>
      </c>
      <c r="E980" s="13" t="s">
        <v>1027</v>
      </c>
      <c r="F980" s="13" t="s">
        <v>1015</v>
      </c>
      <c r="G980" s="13" t="s">
        <v>1019</v>
      </c>
      <c r="H980" s="13" t="s">
        <v>1013</v>
      </c>
      <c r="I980" s="13" t="s">
        <v>1013</v>
      </c>
      <c r="J980" s="13" t="s">
        <v>1013</v>
      </c>
      <c r="K980" s="13" t="s">
        <v>1013</v>
      </c>
      <c r="L98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1.9.9.0.03.1.3.00.00.00.00</v>
      </c>
      <c r="M980" s="13">
        <v>2021</v>
      </c>
      <c r="N980" s="6" t="s">
        <v>800</v>
      </c>
      <c r="O980" s="6" t="s">
        <v>272</v>
      </c>
      <c r="P980" s="14" t="s">
        <v>1045</v>
      </c>
      <c r="Q980" s="15" t="s">
        <v>1038</v>
      </c>
    </row>
    <row r="981" spans="1:17" s="16" customFormat="1" ht="28.8" x14ac:dyDescent="0.3">
      <c r="A981" s="13" t="s">
        <v>1015</v>
      </c>
      <c r="B981" s="13" t="s">
        <v>1017</v>
      </c>
      <c r="C981" s="13" t="s">
        <v>1017</v>
      </c>
      <c r="D981" s="13" t="s">
        <v>1018</v>
      </c>
      <c r="E981" s="13" t="s">
        <v>1027</v>
      </c>
      <c r="F981" s="13" t="s">
        <v>1015</v>
      </c>
      <c r="G981" s="13" t="s">
        <v>1020</v>
      </c>
      <c r="H981" s="13" t="s">
        <v>1013</v>
      </c>
      <c r="I981" s="13" t="s">
        <v>1013</v>
      </c>
      <c r="J981" s="13" t="s">
        <v>1013</v>
      </c>
      <c r="K981" s="13" t="s">
        <v>1013</v>
      </c>
      <c r="L98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1.9.9.0.03.1.4.00.00.00.00</v>
      </c>
      <c r="M981" s="13">
        <v>2021</v>
      </c>
      <c r="N981" s="6" t="s">
        <v>801</v>
      </c>
      <c r="O981" s="6" t="s">
        <v>272</v>
      </c>
      <c r="P981" s="14" t="s">
        <v>1045</v>
      </c>
      <c r="Q981" s="15" t="s">
        <v>1038</v>
      </c>
    </row>
    <row r="982" spans="1:17" ht="28.8" x14ac:dyDescent="0.3">
      <c r="A982" s="13" t="s">
        <v>1015</v>
      </c>
      <c r="B982" s="13" t="s">
        <v>1017</v>
      </c>
      <c r="C982" s="13" t="s">
        <v>1017</v>
      </c>
      <c r="D982" s="13" t="s">
        <v>1018</v>
      </c>
      <c r="E982" s="13" t="s">
        <v>1030</v>
      </c>
      <c r="F982" s="13" t="s">
        <v>1018</v>
      </c>
      <c r="G982" s="13" t="s">
        <v>1018</v>
      </c>
      <c r="H982" s="13" t="s">
        <v>1013</v>
      </c>
      <c r="I982" s="13" t="s">
        <v>1013</v>
      </c>
      <c r="J982" s="13" t="s">
        <v>1013</v>
      </c>
      <c r="K982" s="13" t="s">
        <v>1013</v>
      </c>
      <c r="L98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1.9.9.0.06.0.0.00.00.00.00</v>
      </c>
      <c r="M982" s="13">
        <v>2021</v>
      </c>
      <c r="N982" s="6" t="s">
        <v>802</v>
      </c>
      <c r="O982" s="6" t="s">
        <v>803</v>
      </c>
      <c r="P982" s="14" t="s">
        <v>1041</v>
      </c>
      <c r="Q982" s="15" t="s">
        <v>1040</v>
      </c>
    </row>
    <row r="983" spans="1:17" ht="28.8" x14ac:dyDescent="0.3">
      <c r="A983" s="13" t="s">
        <v>1015</v>
      </c>
      <c r="B983" s="13" t="s">
        <v>1017</v>
      </c>
      <c r="C983" s="13" t="s">
        <v>1017</v>
      </c>
      <c r="D983" s="13" t="s">
        <v>1018</v>
      </c>
      <c r="E983" s="13" t="s">
        <v>1030</v>
      </c>
      <c r="F983" s="13" t="s">
        <v>1015</v>
      </c>
      <c r="G983" s="13" t="s">
        <v>1018</v>
      </c>
      <c r="H983" s="13" t="s">
        <v>1013</v>
      </c>
      <c r="I983" s="13" t="s">
        <v>1013</v>
      </c>
      <c r="J983" s="13" t="s">
        <v>1013</v>
      </c>
      <c r="K983" s="13" t="s">
        <v>1013</v>
      </c>
      <c r="L98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1.9.9.0.06.1.0.00.00.00.00</v>
      </c>
      <c r="M983" s="13">
        <v>2021</v>
      </c>
      <c r="N983" s="6" t="s">
        <v>802</v>
      </c>
      <c r="O983" s="6" t="s">
        <v>803</v>
      </c>
      <c r="P983" s="14" t="s">
        <v>1041</v>
      </c>
      <c r="Q983" s="15" t="s">
        <v>1040</v>
      </c>
    </row>
    <row r="984" spans="1:17" ht="28.8" x14ac:dyDescent="0.3">
      <c r="A984" s="13" t="s">
        <v>1015</v>
      </c>
      <c r="B984" s="13" t="s">
        <v>1017</v>
      </c>
      <c r="C984" s="13" t="s">
        <v>1017</v>
      </c>
      <c r="D984" s="13" t="s">
        <v>1018</v>
      </c>
      <c r="E984" s="13" t="s">
        <v>1030</v>
      </c>
      <c r="F984" s="13" t="s">
        <v>1015</v>
      </c>
      <c r="G984" s="13" t="s">
        <v>1015</v>
      </c>
      <c r="H984" s="13" t="s">
        <v>1013</v>
      </c>
      <c r="I984" s="13" t="s">
        <v>1013</v>
      </c>
      <c r="J984" s="13" t="s">
        <v>1013</v>
      </c>
      <c r="K984" s="13" t="s">
        <v>1013</v>
      </c>
      <c r="L98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1.9.9.0.06.1.1.00.00.00.00</v>
      </c>
      <c r="M984" s="13">
        <v>2021</v>
      </c>
      <c r="N984" s="6" t="s">
        <v>804</v>
      </c>
      <c r="O984" s="6" t="s">
        <v>805</v>
      </c>
      <c r="P984" s="14" t="s">
        <v>1045</v>
      </c>
      <c r="Q984" s="15" t="s">
        <v>1038</v>
      </c>
    </row>
    <row r="985" spans="1:17" ht="28.8" x14ac:dyDescent="0.3">
      <c r="A985" s="13" t="s">
        <v>1015</v>
      </c>
      <c r="B985" s="13" t="s">
        <v>1017</v>
      </c>
      <c r="C985" s="13" t="s">
        <v>1017</v>
      </c>
      <c r="D985" s="13" t="s">
        <v>1018</v>
      </c>
      <c r="E985" s="13" t="s">
        <v>1036</v>
      </c>
      <c r="F985" s="13" t="s">
        <v>1018</v>
      </c>
      <c r="G985" s="13" t="s">
        <v>1018</v>
      </c>
      <c r="H985" s="13" t="s">
        <v>1013</v>
      </c>
      <c r="I985" s="13" t="s">
        <v>1013</v>
      </c>
      <c r="J985" s="13" t="s">
        <v>1013</v>
      </c>
      <c r="K985" s="13" t="s">
        <v>1013</v>
      </c>
      <c r="L98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1.9.9.0.12.0.0.00.00.00.00</v>
      </c>
      <c r="M985" s="13">
        <v>2021</v>
      </c>
      <c r="N985" s="6" t="s">
        <v>179</v>
      </c>
      <c r="O985" s="6" t="s">
        <v>806</v>
      </c>
      <c r="P985" s="14" t="s">
        <v>1041</v>
      </c>
      <c r="Q985" s="15" t="s">
        <v>1040</v>
      </c>
    </row>
    <row r="986" spans="1:17" ht="43.2" x14ac:dyDescent="0.3">
      <c r="A986" s="13" t="s">
        <v>1015</v>
      </c>
      <c r="B986" s="13" t="s">
        <v>1017</v>
      </c>
      <c r="C986" s="13" t="s">
        <v>1017</v>
      </c>
      <c r="D986" s="13" t="s">
        <v>1018</v>
      </c>
      <c r="E986" s="13" t="s">
        <v>1036</v>
      </c>
      <c r="F986" s="13" t="s">
        <v>1015</v>
      </c>
      <c r="G986" s="13" t="s">
        <v>1018</v>
      </c>
      <c r="H986" s="13" t="s">
        <v>1013</v>
      </c>
      <c r="I986" s="13" t="s">
        <v>1013</v>
      </c>
      <c r="J986" s="13" t="s">
        <v>1013</v>
      </c>
      <c r="K986" s="13" t="s">
        <v>1013</v>
      </c>
      <c r="L98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1.9.9.0.12.1.0.00.00.00.00</v>
      </c>
      <c r="M986" s="13">
        <v>2021</v>
      </c>
      <c r="N986" s="6" t="s">
        <v>180</v>
      </c>
      <c r="O986" s="6" t="s">
        <v>807</v>
      </c>
      <c r="P986" s="14" t="s">
        <v>1041</v>
      </c>
      <c r="Q986" s="15" t="s">
        <v>1040</v>
      </c>
    </row>
    <row r="987" spans="1:17" s="16" customFormat="1" ht="43.2" x14ac:dyDescent="0.3">
      <c r="A987" s="13" t="s">
        <v>1015</v>
      </c>
      <c r="B987" s="13" t="s">
        <v>1017</v>
      </c>
      <c r="C987" s="13" t="s">
        <v>1017</v>
      </c>
      <c r="D987" s="13" t="s">
        <v>1018</v>
      </c>
      <c r="E987" s="13" t="s">
        <v>1036</v>
      </c>
      <c r="F987" s="13" t="s">
        <v>1015</v>
      </c>
      <c r="G987" s="13" t="s">
        <v>1015</v>
      </c>
      <c r="H987" s="13" t="s">
        <v>1013</v>
      </c>
      <c r="I987" s="13" t="s">
        <v>1013</v>
      </c>
      <c r="J987" s="13" t="s">
        <v>1013</v>
      </c>
      <c r="K987" s="13" t="s">
        <v>1013</v>
      </c>
      <c r="L98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1.9.9.0.12.1.1.00.00.00.00</v>
      </c>
      <c r="M987" s="13">
        <v>2021</v>
      </c>
      <c r="N987" s="6" t="s">
        <v>808</v>
      </c>
      <c r="O987" s="6" t="s">
        <v>809</v>
      </c>
      <c r="P987" s="14" t="s">
        <v>1045</v>
      </c>
      <c r="Q987" s="15" t="s">
        <v>1038</v>
      </c>
    </row>
    <row r="988" spans="1:17" s="16" customFormat="1" ht="43.2" x14ac:dyDescent="0.3">
      <c r="A988" s="13" t="s">
        <v>1015</v>
      </c>
      <c r="B988" s="13" t="s">
        <v>1017</v>
      </c>
      <c r="C988" s="13" t="s">
        <v>1017</v>
      </c>
      <c r="D988" s="13" t="s">
        <v>1018</v>
      </c>
      <c r="E988" s="13" t="s">
        <v>1036</v>
      </c>
      <c r="F988" s="13" t="s">
        <v>1016</v>
      </c>
      <c r="G988" s="13" t="s">
        <v>1018</v>
      </c>
      <c r="H988" s="13" t="s">
        <v>1013</v>
      </c>
      <c r="I988" s="13" t="s">
        <v>1013</v>
      </c>
      <c r="J988" s="13" t="s">
        <v>1013</v>
      </c>
      <c r="K988" s="13" t="s">
        <v>1013</v>
      </c>
      <c r="L98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1.9.9.0.12.2.0.00.00.00.00</v>
      </c>
      <c r="M988" s="13">
        <v>2021</v>
      </c>
      <c r="N988" s="6" t="s">
        <v>810</v>
      </c>
      <c r="O988" s="6" t="s">
        <v>811</v>
      </c>
      <c r="P988" s="14" t="s">
        <v>1041</v>
      </c>
      <c r="Q988" s="15" t="s">
        <v>1040</v>
      </c>
    </row>
    <row r="989" spans="1:17" s="16" customFormat="1" ht="28.8" x14ac:dyDescent="0.3">
      <c r="A989" s="13" t="s">
        <v>1015</v>
      </c>
      <c r="B989" s="13" t="s">
        <v>1017</v>
      </c>
      <c r="C989" s="13" t="s">
        <v>1017</v>
      </c>
      <c r="D989" s="13" t="s">
        <v>1018</v>
      </c>
      <c r="E989" s="13" t="s">
        <v>1036</v>
      </c>
      <c r="F989" s="13" t="s">
        <v>1016</v>
      </c>
      <c r="G989" s="13" t="s">
        <v>1015</v>
      </c>
      <c r="H989" s="13" t="s">
        <v>1013</v>
      </c>
      <c r="I989" s="13" t="s">
        <v>1013</v>
      </c>
      <c r="J989" s="13" t="s">
        <v>1013</v>
      </c>
      <c r="K989" s="13" t="s">
        <v>1013</v>
      </c>
      <c r="L98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1.9.9.0.12.2.1.00.00.00.00</v>
      </c>
      <c r="M989" s="13">
        <v>2021</v>
      </c>
      <c r="N989" s="6" t="s">
        <v>812</v>
      </c>
      <c r="O989" s="6" t="s">
        <v>813</v>
      </c>
      <c r="P989" s="14" t="s">
        <v>1045</v>
      </c>
      <c r="Q989" s="15" t="s">
        <v>1038</v>
      </c>
    </row>
    <row r="990" spans="1:17" x14ac:dyDescent="0.3">
      <c r="A990" s="13" t="s">
        <v>1015</v>
      </c>
      <c r="B990" s="13" t="s">
        <v>1017</v>
      </c>
      <c r="C990" s="13" t="s">
        <v>1017</v>
      </c>
      <c r="D990" s="13" t="s">
        <v>1018</v>
      </c>
      <c r="E990" s="13" t="s">
        <v>1031</v>
      </c>
      <c r="F990" s="13" t="s">
        <v>1018</v>
      </c>
      <c r="G990" s="13" t="s">
        <v>1018</v>
      </c>
      <c r="H990" s="13" t="s">
        <v>1013</v>
      </c>
      <c r="I990" s="13" t="s">
        <v>1013</v>
      </c>
      <c r="J990" s="13" t="s">
        <v>1013</v>
      </c>
      <c r="K990" s="13" t="s">
        <v>1013</v>
      </c>
      <c r="L99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1.9.9.0.99.0.0.00.00.00.00</v>
      </c>
      <c r="M990" s="13">
        <v>2021</v>
      </c>
      <c r="N990" s="6" t="s">
        <v>181</v>
      </c>
      <c r="O990" s="6" t="s">
        <v>814</v>
      </c>
      <c r="P990" s="14" t="s">
        <v>1041</v>
      </c>
      <c r="Q990" s="15" t="s">
        <v>1040</v>
      </c>
    </row>
    <row r="991" spans="1:17" x14ac:dyDescent="0.3">
      <c r="A991" s="13" t="s">
        <v>1015</v>
      </c>
      <c r="B991" s="13" t="s">
        <v>1017</v>
      </c>
      <c r="C991" s="13" t="s">
        <v>1017</v>
      </c>
      <c r="D991" s="13" t="s">
        <v>1018</v>
      </c>
      <c r="E991" s="13" t="s">
        <v>1031</v>
      </c>
      <c r="F991" s="13" t="s">
        <v>1015</v>
      </c>
      <c r="G991" s="13" t="s">
        <v>1018</v>
      </c>
      <c r="H991" s="13" t="s">
        <v>1013</v>
      </c>
      <c r="I991" s="13" t="s">
        <v>1013</v>
      </c>
      <c r="J991" s="13" t="s">
        <v>1013</v>
      </c>
      <c r="K991" s="13" t="s">
        <v>1013</v>
      </c>
      <c r="L99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1.9.9.0.99.1.0.00.00.00.00</v>
      </c>
      <c r="M991" s="13">
        <v>2021</v>
      </c>
      <c r="N991" s="6" t="s">
        <v>182</v>
      </c>
      <c r="O991" s="6" t="s">
        <v>815</v>
      </c>
      <c r="P991" s="14" t="s">
        <v>1041</v>
      </c>
      <c r="Q991" s="15" t="s">
        <v>1040</v>
      </c>
    </row>
    <row r="992" spans="1:17" s="16" customFormat="1" ht="28.8" x14ac:dyDescent="0.3">
      <c r="A992" s="13" t="s">
        <v>1015</v>
      </c>
      <c r="B992" s="13" t="s">
        <v>1017</v>
      </c>
      <c r="C992" s="13" t="s">
        <v>1017</v>
      </c>
      <c r="D992" s="13" t="s">
        <v>1018</v>
      </c>
      <c r="E992" s="13" t="s">
        <v>1031</v>
      </c>
      <c r="F992" s="13" t="s">
        <v>1015</v>
      </c>
      <c r="G992" s="13" t="s">
        <v>1015</v>
      </c>
      <c r="H992" s="13" t="s">
        <v>1013</v>
      </c>
      <c r="I992" s="13" t="s">
        <v>1013</v>
      </c>
      <c r="J992" s="13" t="s">
        <v>1013</v>
      </c>
      <c r="K992" s="13" t="s">
        <v>1013</v>
      </c>
      <c r="L99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1.9.9.0.99.1.1.00.00.00.00</v>
      </c>
      <c r="M992" s="13">
        <v>2021</v>
      </c>
      <c r="N992" s="6" t="s">
        <v>816</v>
      </c>
      <c r="O992" s="6" t="s">
        <v>817</v>
      </c>
      <c r="P992" s="14" t="s">
        <v>1045</v>
      </c>
      <c r="Q992" s="15" t="s">
        <v>1038</v>
      </c>
    </row>
    <row r="993" spans="1:17" ht="28.8" x14ac:dyDescent="0.3">
      <c r="A993" s="13" t="s">
        <v>1015</v>
      </c>
      <c r="B993" s="13" t="s">
        <v>1017</v>
      </c>
      <c r="C993" s="13" t="s">
        <v>1017</v>
      </c>
      <c r="D993" s="13" t="s">
        <v>1018</v>
      </c>
      <c r="E993" s="13" t="s">
        <v>1031</v>
      </c>
      <c r="F993" s="13" t="s">
        <v>1015</v>
      </c>
      <c r="G993" s="13" t="s">
        <v>1016</v>
      </c>
      <c r="H993" s="13" t="s">
        <v>1013</v>
      </c>
      <c r="I993" s="13" t="s">
        <v>1013</v>
      </c>
      <c r="J993" s="13" t="s">
        <v>1013</v>
      </c>
      <c r="K993" s="13" t="s">
        <v>1013</v>
      </c>
      <c r="L99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1.9.9.0.99.1.2.00.00.00.00</v>
      </c>
      <c r="M993" s="13">
        <v>2021</v>
      </c>
      <c r="N993" s="6" t="s">
        <v>818</v>
      </c>
      <c r="O993" s="6" t="s">
        <v>272</v>
      </c>
      <c r="P993" s="14" t="s">
        <v>1045</v>
      </c>
      <c r="Q993" s="15" t="s">
        <v>1038</v>
      </c>
    </row>
    <row r="994" spans="1:17" ht="28.8" x14ac:dyDescent="0.3">
      <c r="A994" s="13" t="s">
        <v>1015</v>
      </c>
      <c r="B994" s="13" t="s">
        <v>1017</v>
      </c>
      <c r="C994" s="13" t="s">
        <v>1017</v>
      </c>
      <c r="D994" s="13" t="s">
        <v>1018</v>
      </c>
      <c r="E994" s="13" t="s">
        <v>1031</v>
      </c>
      <c r="F994" s="13" t="s">
        <v>1015</v>
      </c>
      <c r="G994" s="13" t="s">
        <v>1019</v>
      </c>
      <c r="H994" s="13" t="s">
        <v>1013</v>
      </c>
      <c r="I994" s="13" t="s">
        <v>1013</v>
      </c>
      <c r="J994" s="13" t="s">
        <v>1013</v>
      </c>
      <c r="K994" s="13" t="s">
        <v>1013</v>
      </c>
      <c r="L99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1.9.9.0.99.1.3.00.00.00.00</v>
      </c>
      <c r="M994" s="13">
        <v>2021</v>
      </c>
      <c r="N994" s="6" t="s">
        <v>819</v>
      </c>
      <c r="O994" s="6" t="s">
        <v>272</v>
      </c>
      <c r="P994" s="14" t="s">
        <v>1045</v>
      </c>
      <c r="Q994" s="15" t="s">
        <v>1038</v>
      </c>
    </row>
    <row r="995" spans="1:17" ht="28.8" x14ac:dyDescent="0.3">
      <c r="A995" s="13" t="s">
        <v>1015</v>
      </c>
      <c r="B995" s="13" t="s">
        <v>1017</v>
      </c>
      <c r="C995" s="13" t="s">
        <v>1017</v>
      </c>
      <c r="D995" s="13" t="s">
        <v>1018</v>
      </c>
      <c r="E995" s="13" t="s">
        <v>1031</v>
      </c>
      <c r="F995" s="13" t="s">
        <v>1015</v>
      </c>
      <c r="G995" s="13" t="s">
        <v>1020</v>
      </c>
      <c r="H995" s="13" t="s">
        <v>1013</v>
      </c>
      <c r="I995" s="13" t="s">
        <v>1013</v>
      </c>
      <c r="J995" s="13" t="s">
        <v>1013</v>
      </c>
      <c r="K995" s="13" t="s">
        <v>1013</v>
      </c>
      <c r="L99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1.9.9.0.99.1.4.00.00.00.00</v>
      </c>
      <c r="M995" s="13">
        <v>2021</v>
      </c>
      <c r="N995" s="6" t="s">
        <v>820</v>
      </c>
      <c r="O995" s="6" t="s">
        <v>272</v>
      </c>
      <c r="P995" s="14" t="s">
        <v>1045</v>
      </c>
      <c r="Q995" s="15" t="s">
        <v>1038</v>
      </c>
    </row>
    <row r="996" spans="1:17" s="16" customFormat="1" x14ac:dyDescent="0.3">
      <c r="A996" s="13" t="s">
        <v>1015</v>
      </c>
      <c r="B996" s="13" t="s">
        <v>1017</v>
      </c>
      <c r="C996" s="13" t="s">
        <v>1017</v>
      </c>
      <c r="D996" s="13" t="s">
        <v>1018</v>
      </c>
      <c r="E996" s="13" t="s">
        <v>1031</v>
      </c>
      <c r="F996" s="13" t="s">
        <v>1016</v>
      </c>
      <c r="G996" s="13" t="s">
        <v>1018</v>
      </c>
      <c r="H996" s="13" t="s">
        <v>1013</v>
      </c>
      <c r="I996" s="13" t="s">
        <v>1013</v>
      </c>
      <c r="J996" s="13" t="s">
        <v>1013</v>
      </c>
      <c r="K996" s="13" t="s">
        <v>1013</v>
      </c>
      <c r="L99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1.9.9.0.99.2.0.00.00.00.00</v>
      </c>
      <c r="M996" s="13">
        <v>2021</v>
      </c>
      <c r="N996" s="6" t="s">
        <v>183</v>
      </c>
      <c r="O996" s="6" t="s">
        <v>821</v>
      </c>
      <c r="P996" s="14" t="s">
        <v>1041</v>
      </c>
      <c r="Q996" s="15" t="s">
        <v>1040</v>
      </c>
    </row>
    <row r="997" spans="1:17" s="16" customFormat="1" ht="28.8" x14ac:dyDescent="0.3">
      <c r="A997" s="13" t="s">
        <v>1015</v>
      </c>
      <c r="B997" s="13" t="s">
        <v>1017</v>
      </c>
      <c r="C997" s="13" t="s">
        <v>1017</v>
      </c>
      <c r="D997" s="13" t="s">
        <v>1018</v>
      </c>
      <c r="E997" s="13" t="s">
        <v>1031</v>
      </c>
      <c r="F997" s="13" t="s">
        <v>1016</v>
      </c>
      <c r="G997" s="13" t="s">
        <v>1015</v>
      </c>
      <c r="H997" s="13" t="s">
        <v>1013</v>
      </c>
      <c r="I997" s="13" t="s">
        <v>1013</v>
      </c>
      <c r="J997" s="13" t="s">
        <v>1013</v>
      </c>
      <c r="K997" s="13" t="s">
        <v>1013</v>
      </c>
      <c r="L99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1.9.9.0.99.2.1.00.00.00.00</v>
      </c>
      <c r="M997" s="13">
        <v>2021</v>
      </c>
      <c r="N997" s="6" t="s">
        <v>822</v>
      </c>
      <c r="O997" s="6" t="s">
        <v>823</v>
      </c>
      <c r="P997" s="14" t="s">
        <v>1045</v>
      </c>
      <c r="Q997" s="15" t="s">
        <v>1038</v>
      </c>
    </row>
    <row r="998" spans="1:17" s="16" customFormat="1" ht="28.8" x14ac:dyDescent="0.3">
      <c r="A998" s="13" t="s">
        <v>1015</v>
      </c>
      <c r="B998" s="13" t="s">
        <v>1017</v>
      </c>
      <c r="C998" s="13" t="s">
        <v>1017</v>
      </c>
      <c r="D998" s="13" t="s">
        <v>1018</v>
      </c>
      <c r="E998" s="13" t="s">
        <v>1031</v>
      </c>
      <c r="F998" s="13" t="s">
        <v>1016</v>
      </c>
      <c r="G998" s="13" t="s">
        <v>1016</v>
      </c>
      <c r="H998" s="13" t="s">
        <v>1013</v>
      </c>
      <c r="I998" s="13" t="s">
        <v>1013</v>
      </c>
      <c r="J998" s="13" t="s">
        <v>1013</v>
      </c>
      <c r="K998" s="13" t="s">
        <v>1013</v>
      </c>
      <c r="L99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1.9.9.0.99.2.2.00.00.00.00</v>
      </c>
      <c r="M998" s="13">
        <v>2021</v>
      </c>
      <c r="N998" s="6" t="s">
        <v>824</v>
      </c>
      <c r="O998" s="6" t="s">
        <v>272</v>
      </c>
      <c r="P998" s="14" t="s">
        <v>1045</v>
      </c>
      <c r="Q998" s="15" t="s">
        <v>1038</v>
      </c>
    </row>
    <row r="999" spans="1:17" s="16" customFormat="1" ht="43.2" x14ac:dyDescent="0.3">
      <c r="A999" s="13" t="s">
        <v>1016</v>
      </c>
      <c r="B999" s="13" t="s">
        <v>1018</v>
      </c>
      <c r="C999" s="13" t="s">
        <v>1018</v>
      </c>
      <c r="D999" s="13" t="s">
        <v>1018</v>
      </c>
      <c r="E999" s="13" t="s">
        <v>1013</v>
      </c>
      <c r="F999" s="13" t="s">
        <v>1018</v>
      </c>
      <c r="G999" s="13" t="s">
        <v>1018</v>
      </c>
      <c r="H999" s="13" t="s">
        <v>1013</v>
      </c>
      <c r="I999" s="13" t="s">
        <v>1013</v>
      </c>
      <c r="J999" s="13" t="s">
        <v>1013</v>
      </c>
      <c r="K999" s="13" t="s">
        <v>1013</v>
      </c>
      <c r="L99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2.0.0.0.00.0.0.00.00.00.00</v>
      </c>
      <c r="M999" s="13">
        <v>2021</v>
      </c>
      <c r="N999" s="6" t="s">
        <v>184</v>
      </c>
      <c r="O999" s="6" t="s">
        <v>825</v>
      </c>
      <c r="P999" s="14" t="s">
        <v>1041</v>
      </c>
      <c r="Q999" s="15" t="s">
        <v>1040</v>
      </c>
    </row>
    <row r="1000" spans="1:17" s="16" customFormat="1" ht="72" x14ac:dyDescent="0.3">
      <c r="A1000" s="13" t="s">
        <v>1016</v>
      </c>
      <c r="B1000" s="13" t="s">
        <v>1015</v>
      </c>
      <c r="C1000" s="13" t="s">
        <v>1018</v>
      </c>
      <c r="D1000" s="13" t="s">
        <v>1018</v>
      </c>
      <c r="E1000" s="13" t="s">
        <v>1013</v>
      </c>
      <c r="F1000" s="13" t="s">
        <v>1018</v>
      </c>
      <c r="G1000" s="13" t="s">
        <v>1018</v>
      </c>
      <c r="H1000" s="13" t="s">
        <v>1013</v>
      </c>
      <c r="I1000" s="13" t="s">
        <v>1013</v>
      </c>
      <c r="J1000" s="13" t="s">
        <v>1013</v>
      </c>
      <c r="K1000" s="13" t="s">
        <v>1013</v>
      </c>
      <c r="L100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2.1.0.0.00.0.0.00.00.00.00</v>
      </c>
      <c r="M1000" s="13">
        <v>2021</v>
      </c>
      <c r="N1000" s="6" t="s">
        <v>185</v>
      </c>
      <c r="O1000" s="6" t="s">
        <v>826</v>
      </c>
      <c r="P1000" s="14" t="s">
        <v>1041</v>
      </c>
      <c r="Q1000" s="15" t="s">
        <v>1040</v>
      </c>
    </row>
    <row r="1001" spans="1:17" s="16" customFormat="1" ht="43.2" x14ac:dyDescent="0.3">
      <c r="A1001" s="13" t="s">
        <v>1016</v>
      </c>
      <c r="B1001" s="13" t="s">
        <v>1015</v>
      </c>
      <c r="C1001" s="13" t="s">
        <v>1015</v>
      </c>
      <c r="D1001" s="13" t="s">
        <v>1018</v>
      </c>
      <c r="E1001" s="13" t="s">
        <v>1013</v>
      </c>
      <c r="F1001" s="13" t="s">
        <v>1018</v>
      </c>
      <c r="G1001" s="13" t="s">
        <v>1018</v>
      </c>
      <c r="H1001" s="13" t="s">
        <v>1013</v>
      </c>
      <c r="I1001" s="13" t="s">
        <v>1013</v>
      </c>
      <c r="J1001" s="13" t="s">
        <v>1013</v>
      </c>
      <c r="K1001" s="13" t="s">
        <v>1013</v>
      </c>
      <c r="L100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2.1.1.0.00.0.0.00.00.00.00</v>
      </c>
      <c r="M1001" s="13">
        <v>2021</v>
      </c>
      <c r="N1001" s="6" t="s">
        <v>827</v>
      </c>
      <c r="O1001" s="6" t="s">
        <v>828</v>
      </c>
      <c r="P1001" s="14" t="s">
        <v>1041</v>
      </c>
      <c r="Q1001" s="15" t="s">
        <v>1040</v>
      </c>
    </row>
    <row r="1002" spans="1:17" s="16" customFormat="1" ht="43.2" x14ac:dyDescent="0.3">
      <c r="A1002" s="13" t="s">
        <v>1016</v>
      </c>
      <c r="B1002" s="13" t="s">
        <v>1015</v>
      </c>
      <c r="C1002" s="13" t="s">
        <v>1015</v>
      </c>
      <c r="D1002" s="13" t="s">
        <v>1024</v>
      </c>
      <c r="E1002" s="13" t="s">
        <v>1013</v>
      </c>
      <c r="F1002" s="13" t="s">
        <v>1018</v>
      </c>
      <c r="G1002" s="13" t="s">
        <v>1018</v>
      </c>
      <c r="H1002" s="13" t="s">
        <v>1013</v>
      </c>
      <c r="I1002" s="13" t="s">
        <v>1013</v>
      </c>
      <c r="J1002" s="13" t="s">
        <v>1013</v>
      </c>
      <c r="K1002" s="13" t="s">
        <v>1013</v>
      </c>
      <c r="L100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2.1.1.8.00.0.0.00.00.00.00</v>
      </c>
      <c r="M1002" s="13">
        <v>2021</v>
      </c>
      <c r="N1002" s="6" t="s">
        <v>997</v>
      </c>
      <c r="O1002" s="17" t="s">
        <v>1042</v>
      </c>
      <c r="P1002" s="14" t="s">
        <v>1041</v>
      </c>
      <c r="Q1002" s="15" t="s">
        <v>1040</v>
      </c>
    </row>
    <row r="1003" spans="1:17" s="16" customFormat="1" ht="43.2" x14ac:dyDescent="0.3">
      <c r="A1003" s="13" t="s">
        <v>1016</v>
      </c>
      <c r="B1003" s="13" t="s">
        <v>1015</v>
      </c>
      <c r="C1003" s="13" t="s">
        <v>1015</v>
      </c>
      <c r="D1003" s="13" t="s">
        <v>1024</v>
      </c>
      <c r="E1003" s="13" t="s">
        <v>1025</v>
      </c>
      <c r="F1003" s="13" t="s">
        <v>1018</v>
      </c>
      <c r="G1003" s="13" t="s">
        <v>1018</v>
      </c>
      <c r="H1003" s="13" t="s">
        <v>1013</v>
      </c>
      <c r="I1003" s="13" t="s">
        <v>1013</v>
      </c>
      <c r="J1003" s="13" t="s">
        <v>1013</v>
      </c>
      <c r="K1003" s="13" t="s">
        <v>1013</v>
      </c>
      <c r="L100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2.1.1.8.01.0.0.00.00.00.00</v>
      </c>
      <c r="M1003" s="13">
        <v>2021</v>
      </c>
      <c r="N1003" s="6" t="s">
        <v>994</v>
      </c>
      <c r="O1003" s="17" t="s">
        <v>1042</v>
      </c>
      <c r="P1003" s="14" t="s">
        <v>1041</v>
      </c>
      <c r="Q1003" s="15" t="s">
        <v>1040</v>
      </c>
    </row>
    <row r="1004" spans="1:17" s="16" customFormat="1" ht="28.8" x14ac:dyDescent="0.3">
      <c r="A1004" s="13" t="s">
        <v>1016</v>
      </c>
      <c r="B1004" s="13" t="s">
        <v>1015</v>
      </c>
      <c r="C1004" s="13" t="s">
        <v>1015</v>
      </c>
      <c r="D1004" s="13" t="s">
        <v>1024</v>
      </c>
      <c r="E1004" s="13" t="s">
        <v>1025</v>
      </c>
      <c r="F1004" s="13" t="s">
        <v>1015</v>
      </c>
      <c r="G1004" s="13" t="s">
        <v>1018</v>
      </c>
      <c r="H1004" s="13" t="s">
        <v>1013</v>
      </c>
      <c r="I1004" s="13" t="s">
        <v>1013</v>
      </c>
      <c r="J1004" s="13" t="s">
        <v>1013</v>
      </c>
      <c r="K1004" s="13" t="s">
        <v>1013</v>
      </c>
      <c r="L100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2.1.1.8.01.1.0.00.00.00.00</v>
      </c>
      <c r="M1004" s="13">
        <v>2021</v>
      </c>
      <c r="N1004" s="6" t="s">
        <v>186</v>
      </c>
      <c r="O1004" s="6" t="s">
        <v>187</v>
      </c>
      <c r="P1004" s="14" t="s">
        <v>1041</v>
      </c>
      <c r="Q1004" s="15" t="s">
        <v>1040</v>
      </c>
    </row>
    <row r="1005" spans="1:17" ht="28.8" x14ac:dyDescent="0.3">
      <c r="A1005" s="13" t="s">
        <v>1016</v>
      </c>
      <c r="B1005" s="13" t="s">
        <v>1015</v>
      </c>
      <c r="C1005" s="13" t="s">
        <v>1015</v>
      </c>
      <c r="D1005" s="13" t="s">
        <v>1024</v>
      </c>
      <c r="E1005" s="13" t="s">
        <v>1025</v>
      </c>
      <c r="F1005" s="13" t="s">
        <v>1015</v>
      </c>
      <c r="G1005" s="13" t="s">
        <v>1015</v>
      </c>
      <c r="H1005" s="13" t="s">
        <v>1013</v>
      </c>
      <c r="I1005" s="13" t="s">
        <v>1013</v>
      </c>
      <c r="J1005" s="13" t="s">
        <v>1013</v>
      </c>
      <c r="K1005" s="13" t="s">
        <v>1013</v>
      </c>
      <c r="L100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2.1.1.8.01.1.1.00.00.00.00</v>
      </c>
      <c r="M1005" s="13">
        <v>2021</v>
      </c>
      <c r="N1005" s="6" t="s">
        <v>965</v>
      </c>
      <c r="O1005" s="6" t="s">
        <v>187</v>
      </c>
      <c r="P1005" s="14" t="s">
        <v>1045</v>
      </c>
      <c r="Q1005" s="15" t="s">
        <v>1038</v>
      </c>
    </row>
    <row r="1006" spans="1:17" ht="28.8" x14ac:dyDescent="0.3">
      <c r="A1006" s="13" t="s">
        <v>1016</v>
      </c>
      <c r="B1006" s="13" t="s">
        <v>1015</v>
      </c>
      <c r="C1006" s="13" t="s">
        <v>1015</v>
      </c>
      <c r="D1006" s="13" t="s">
        <v>1024</v>
      </c>
      <c r="E1006" s="13" t="s">
        <v>1025</v>
      </c>
      <c r="F1006" s="13" t="s">
        <v>1016</v>
      </c>
      <c r="G1006" s="13" t="s">
        <v>1018</v>
      </c>
      <c r="H1006" s="13" t="s">
        <v>1013</v>
      </c>
      <c r="I1006" s="13" t="s">
        <v>1013</v>
      </c>
      <c r="J1006" s="13" t="s">
        <v>1013</v>
      </c>
      <c r="K1006" s="13" t="s">
        <v>1013</v>
      </c>
      <c r="L100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2.1.1.8.01.2.0.00.00.00.00</v>
      </c>
      <c r="M1006" s="13">
        <v>2021</v>
      </c>
      <c r="N1006" s="6" t="s">
        <v>188</v>
      </c>
      <c r="O1006" s="6" t="s">
        <v>189</v>
      </c>
      <c r="P1006" s="14" t="s">
        <v>1041</v>
      </c>
      <c r="Q1006" s="15" t="s">
        <v>1040</v>
      </c>
    </row>
    <row r="1007" spans="1:17" s="16" customFormat="1" ht="28.8" x14ac:dyDescent="0.3">
      <c r="A1007" s="13" t="s">
        <v>1016</v>
      </c>
      <c r="B1007" s="13" t="s">
        <v>1015</v>
      </c>
      <c r="C1007" s="13" t="s">
        <v>1015</v>
      </c>
      <c r="D1007" s="13" t="s">
        <v>1024</v>
      </c>
      <c r="E1007" s="13" t="s">
        <v>1025</v>
      </c>
      <c r="F1007" s="13" t="s">
        <v>1016</v>
      </c>
      <c r="G1007" s="13" t="s">
        <v>1015</v>
      </c>
      <c r="H1007" s="13" t="s">
        <v>1013</v>
      </c>
      <c r="I1007" s="13" t="s">
        <v>1013</v>
      </c>
      <c r="J1007" s="13" t="s">
        <v>1013</v>
      </c>
      <c r="K1007" s="13" t="s">
        <v>1013</v>
      </c>
      <c r="L100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2.1.1.8.01.2.1.00.00.00.00</v>
      </c>
      <c r="M1007" s="13">
        <v>2021</v>
      </c>
      <c r="N1007" s="6" t="s">
        <v>966</v>
      </c>
      <c r="O1007" s="6" t="s">
        <v>189</v>
      </c>
      <c r="P1007" s="14" t="s">
        <v>1045</v>
      </c>
      <c r="Q1007" s="15" t="s">
        <v>1038</v>
      </c>
    </row>
    <row r="1008" spans="1:17" s="16" customFormat="1" ht="28.8" x14ac:dyDescent="0.3">
      <c r="A1008" s="13" t="s">
        <v>1016</v>
      </c>
      <c r="B1008" s="13" t="s">
        <v>1015</v>
      </c>
      <c r="C1008" s="13" t="s">
        <v>1015</v>
      </c>
      <c r="D1008" s="13" t="s">
        <v>1024</v>
      </c>
      <c r="E1008" s="13" t="s">
        <v>1025</v>
      </c>
      <c r="F1008" s="13" t="s">
        <v>1019</v>
      </c>
      <c r="G1008" s="13" t="s">
        <v>1018</v>
      </c>
      <c r="H1008" s="13" t="s">
        <v>1013</v>
      </c>
      <c r="I1008" s="13" t="s">
        <v>1013</v>
      </c>
      <c r="J1008" s="13" t="s">
        <v>1013</v>
      </c>
      <c r="K1008" s="13" t="s">
        <v>1013</v>
      </c>
      <c r="L100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2.1.1.8.01.3.0.00.00.00.00</v>
      </c>
      <c r="M1008" s="13">
        <v>2021</v>
      </c>
      <c r="N1008" s="6" t="s">
        <v>190</v>
      </c>
      <c r="O1008" s="6" t="s">
        <v>191</v>
      </c>
      <c r="P1008" s="14" t="s">
        <v>1041</v>
      </c>
      <c r="Q1008" s="15" t="s">
        <v>1040</v>
      </c>
    </row>
    <row r="1009" spans="1:17" s="16" customFormat="1" ht="28.8" x14ac:dyDescent="0.3">
      <c r="A1009" s="13" t="s">
        <v>1016</v>
      </c>
      <c r="B1009" s="13" t="s">
        <v>1015</v>
      </c>
      <c r="C1009" s="13" t="s">
        <v>1015</v>
      </c>
      <c r="D1009" s="13" t="s">
        <v>1024</v>
      </c>
      <c r="E1009" s="13" t="s">
        <v>1025</v>
      </c>
      <c r="F1009" s="13" t="s">
        <v>1019</v>
      </c>
      <c r="G1009" s="13" t="s">
        <v>1015</v>
      </c>
      <c r="H1009" s="13" t="s">
        <v>1013</v>
      </c>
      <c r="I1009" s="13" t="s">
        <v>1013</v>
      </c>
      <c r="J1009" s="13" t="s">
        <v>1013</v>
      </c>
      <c r="K1009" s="13" t="s">
        <v>1013</v>
      </c>
      <c r="L100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2.1.1.8.01.3.1.00.00.00.00</v>
      </c>
      <c r="M1009" s="13">
        <v>2021</v>
      </c>
      <c r="N1009" s="6" t="s">
        <v>967</v>
      </c>
      <c r="O1009" s="6" t="s">
        <v>191</v>
      </c>
      <c r="P1009" s="14" t="s">
        <v>1045</v>
      </c>
      <c r="Q1009" s="15" t="s">
        <v>1038</v>
      </c>
    </row>
    <row r="1010" spans="1:17" ht="28.8" x14ac:dyDescent="0.3">
      <c r="A1010" s="13" t="s">
        <v>1016</v>
      </c>
      <c r="B1010" s="13" t="s">
        <v>1015</v>
      </c>
      <c r="C1010" s="13" t="s">
        <v>1015</v>
      </c>
      <c r="D1010" s="13" t="s">
        <v>1024</v>
      </c>
      <c r="E1010" s="13" t="s">
        <v>1025</v>
      </c>
      <c r="F1010" s="13" t="s">
        <v>1020</v>
      </c>
      <c r="G1010" s="13" t="s">
        <v>1018</v>
      </c>
      <c r="H1010" s="13" t="s">
        <v>1013</v>
      </c>
      <c r="I1010" s="13" t="s">
        <v>1013</v>
      </c>
      <c r="J1010" s="13" t="s">
        <v>1013</v>
      </c>
      <c r="K1010" s="13" t="s">
        <v>1013</v>
      </c>
      <c r="L101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2.1.1.8.01.4.0.00.00.00.00</v>
      </c>
      <c r="M1010" s="13">
        <v>2021</v>
      </c>
      <c r="N1010" s="6" t="s">
        <v>192</v>
      </c>
      <c r="O1010" s="6" t="s">
        <v>193</v>
      </c>
      <c r="P1010" s="14" t="s">
        <v>1041</v>
      </c>
      <c r="Q1010" s="15" t="s">
        <v>1040</v>
      </c>
    </row>
    <row r="1011" spans="1:17" ht="28.8" x14ac:dyDescent="0.3">
      <c r="A1011" s="13" t="s">
        <v>1016</v>
      </c>
      <c r="B1011" s="13" t="s">
        <v>1015</v>
      </c>
      <c r="C1011" s="13" t="s">
        <v>1015</v>
      </c>
      <c r="D1011" s="13" t="s">
        <v>1024</v>
      </c>
      <c r="E1011" s="13" t="s">
        <v>1025</v>
      </c>
      <c r="F1011" s="13" t="s">
        <v>1020</v>
      </c>
      <c r="G1011" s="13" t="s">
        <v>1015</v>
      </c>
      <c r="H1011" s="13" t="s">
        <v>1013</v>
      </c>
      <c r="I1011" s="13" t="s">
        <v>1013</v>
      </c>
      <c r="J1011" s="13" t="s">
        <v>1013</v>
      </c>
      <c r="K1011" s="13" t="s">
        <v>1013</v>
      </c>
      <c r="L101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2.1.1.8.01.4.1.00.00.00.00</v>
      </c>
      <c r="M1011" s="13">
        <v>2021</v>
      </c>
      <c r="N1011" s="6" t="s">
        <v>968</v>
      </c>
      <c r="O1011" s="6" t="s">
        <v>193</v>
      </c>
      <c r="P1011" s="14" t="s">
        <v>1045</v>
      </c>
      <c r="Q1011" s="15" t="s">
        <v>1038</v>
      </c>
    </row>
    <row r="1012" spans="1:17" s="16" customFormat="1" ht="28.8" x14ac:dyDescent="0.3">
      <c r="A1012" s="13" t="s">
        <v>1016</v>
      </c>
      <c r="B1012" s="13" t="s">
        <v>1015</v>
      </c>
      <c r="C1012" s="13" t="s">
        <v>1015</v>
      </c>
      <c r="D1012" s="13" t="s">
        <v>1024</v>
      </c>
      <c r="E1012" s="13" t="s">
        <v>1025</v>
      </c>
      <c r="F1012" s="13" t="s">
        <v>1021</v>
      </c>
      <c r="G1012" s="13" t="s">
        <v>1018</v>
      </c>
      <c r="H1012" s="13" t="s">
        <v>1013</v>
      </c>
      <c r="I1012" s="13" t="s">
        <v>1013</v>
      </c>
      <c r="J1012" s="13" t="s">
        <v>1013</v>
      </c>
      <c r="K1012" s="13" t="s">
        <v>1013</v>
      </c>
      <c r="L101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2.1.1.8.01.5.0.00.00.00.00</v>
      </c>
      <c r="M1012" s="13">
        <v>2021</v>
      </c>
      <c r="N1012" s="6" t="s">
        <v>194</v>
      </c>
      <c r="O1012" s="6" t="s">
        <v>195</v>
      </c>
      <c r="P1012" s="14" t="s">
        <v>1041</v>
      </c>
      <c r="Q1012" s="15" t="s">
        <v>1040</v>
      </c>
    </row>
    <row r="1013" spans="1:17" s="16" customFormat="1" ht="28.8" x14ac:dyDescent="0.3">
      <c r="A1013" s="13" t="s">
        <v>1016</v>
      </c>
      <c r="B1013" s="13" t="s">
        <v>1015</v>
      </c>
      <c r="C1013" s="13" t="s">
        <v>1015</v>
      </c>
      <c r="D1013" s="13" t="s">
        <v>1024</v>
      </c>
      <c r="E1013" s="13" t="s">
        <v>1025</v>
      </c>
      <c r="F1013" s="13" t="s">
        <v>1021</v>
      </c>
      <c r="G1013" s="13" t="s">
        <v>1015</v>
      </c>
      <c r="H1013" s="13" t="s">
        <v>1013</v>
      </c>
      <c r="I1013" s="13" t="s">
        <v>1013</v>
      </c>
      <c r="J1013" s="13" t="s">
        <v>1013</v>
      </c>
      <c r="K1013" s="13" t="s">
        <v>1013</v>
      </c>
      <c r="L101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2.1.1.8.01.5.1.00.00.00.00</v>
      </c>
      <c r="M1013" s="13">
        <v>2021</v>
      </c>
      <c r="N1013" s="6" t="s">
        <v>969</v>
      </c>
      <c r="O1013" s="6" t="s">
        <v>195</v>
      </c>
      <c r="P1013" s="14" t="s">
        <v>1045</v>
      </c>
      <c r="Q1013" s="15" t="s">
        <v>1038</v>
      </c>
    </row>
    <row r="1014" spans="1:17" s="16" customFormat="1" ht="28.8" x14ac:dyDescent="0.3">
      <c r="A1014" s="13" t="s">
        <v>1016</v>
      </c>
      <c r="B1014" s="13" t="s">
        <v>1015</v>
      </c>
      <c r="C1014" s="13" t="s">
        <v>1015</v>
      </c>
      <c r="D1014" s="13" t="s">
        <v>1024</v>
      </c>
      <c r="E1014" s="13" t="s">
        <v>1025</v>
      </c>
      <c r="F1014" s="13" t="s">
        <v>1022</v>
      </c>
      <c r="G1014" s="13" t="s">
        <v>1018</v>
      </c>
      <c r="H1014" s="13" t="s">
        <v>1013</v>
      </c>
      <c r="I1014" s="13" t="s">
        <v>1013</v>
      </c>
      <c r="J1014" s="13" t="s">
        <v>1013</v>
      </c>
      <c r="K1014" s="13" t="s">
        <v>1013</v>
      </c>
      <c r="L101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2.1.1.8.01.6.0.00.00.00.00</v>
      </c>
      <c r="M1014" s="13">
        <v>2021</v>
      </c>
      <c r="N1014" s="6" t="s">
        <v>196</v>
      </c>
      <c r="O1014" s="6" t="s">
        <v>197</v>
      </c>
      <c r="P1014" s="14" t="s">
        <v>1041</v>
      </c>
      <c r="Q1014" s="15" t="s">
        <v>1040</v>
      </c>
    </row>
    <row r="1015" spans="1:17" s="16" customFormat="1" ht="28.8" x14ac:dyDescent="0.3">
      <c r="A1015" s="13" t="s">
        <v>1016</v>
      </c>
      <c r="B1015" s="13" t="s">
        <v>1015</v>
      </c>
      <c r="C1015" s="13" t="s">
        <v>1015</v>
      </c>
      <c r="D1015" s="13" t="s">
        <v>1024</v>
      </c>
      <c r="E1015" s="13" t="s">
        <v>1025</v>
      </c>
      <c r="F1015" s="13" t="s">
        <v>1022</v>
      </c>
      <c r="G1015" s="13" t="s">
        <v>1015</v>
      </c>
      <c r="H1015" s="13" t="s">
        <v>1013</v>
      </c>
      <c r="I1015" s="13" t="s">
        <v>1013</v>
      </c>
      <c r="J1015" s="13" t="s">
        <v>1013</v>
      </c>
      <c r="K1015" s="13" t="s">
        <v>1013</v>
      </c>
      <c r="L101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2.1.1.8.01.6.1.00.00.00.00</v>
      </c>
      <c r="M1015" s="13">
        <v>2021</v>
      </c>
      <c r="N1015" s="6" t="s">
        <v>970</v>
      </c>
      <c r="O1015" s="6" t="s">
        <v>197</v>
      </c>
      <c r="P1015" s="14" t="s">
        <v>1045</v>
      </c>
      <c r="Q1015" s="15" t="s">
        <v>1038</v>
      </c>
    </row>
    <row r="1016" spans="1:17" s="16" customFormat="1" ht="28.8" x14ac:dyDescent="0.3">
      <c r="A1016" s="13" t="s">
        <v>1016</v>
      </c>
      <c r="B1016" s="13" t="s">
        <v>1015</v>
      </c>
      <c r="C1016" s="13" t="s">
        <v>1015</v>
      </c>
      <c r="D1016" s="13" t="s">
        <v>1024</v>
      </c>
      <c r="E1016" s="13" t="s">
        <v>1025</v>
      </c>
      <c r="F1016" s="13" t="s">
        <v>1023</v>
      </c>
      <c r="G1016" s="13" t="s">
        <v>1018</v>
      </c>
      <c r="H1016" s="13" t="s">
        <v>1013</v>
      </c>
      <c r="I1016" s="13" t="s">
        <v>1013</v>
      </c>
      <c r="J1016" s="13" t="s">
        <v>1013</v>
      </c>
      <c r="K1016" s="13" t="s">
        <v>1013</v>
      </c>
      <c r="L101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2.1.1.8.01.7.0.00.00.00.00</v>
      </c>
      <c r="M1016" s="13">
        <v>2021</v>
      </c>
      <c r="N1016" s="6" t="s">
        <v>198</v>
      </c>
      <c r="O1016" s="6" t="s">
        <v>199</v>
      </c>
      <c r="P1016" s="14" t="s">
        <v>1041</v>
      </c>
      <c r="Q1016" s="15" t="s">
        <v>1040</v>
      </c>
    </row>
    <row r="1017" spans="1:17" s="16" customFormat="1" ht="28.8" x14ac:dyDescent="0.3">
      <c r="A1017" s="13" t="s">
        <v>1016</v>
      </c>
      <c r="B1017" s="13" t="s">
        <v>1015</v>
      </c>
      <c r="C1017" s="13" t="s">
        <v>1015</v>
      </c>
      <c r="D1017" s="13" t="s">
        <v>1024</v>
      </c>
      <c r="E1017" s="13" t="s">
        <v>1025</v>
      </c>
      <c r="F1017" s="13" t="s">
        <v>1023</v>
      </c>
      <c r="G1017" s="13" t="s">
        <v>1015</v>
      </c>
      <c r="H1017" s="13" t="s">
        <v>1013</v>
      </c>
      <c r="I1017" s="13" t="s">
        <v>1013</v>
      </c>
      <c r="J1017" s="13" t="s">
        <v>1013</v>
      </c>
      <c r="K1017" s="13" t="s">
        <v>1013</v>
      </c>
      <c r="L101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2.1.1.8.01.7.1.00.00.00.00</v>
      </c>
      <c r="M1017" s="13">
        <v>2021</v>
      </c>
      <c r="N1017" s="6" t="s">
        <v>971</v>
      </c>
      <c r="O1017" s="6" t="s">
        <v>199</v>
      </c>
      <c r="P1017" s="14" t="s">
        <v>1045</v>
      </c>
      <c r="Q1017" s="15" t="s">
        <v>1038</v>
      </c>
    </row>
    <row r="1018" spans="1:17" s="16" customFormat="1" ht="28.8" x14ac:dyDescent="0.3">
      <c r="A1018" s="13" t="s">
        <v>1016</v>
      </c>
      <c r="B1018" s="13" t="s">
        <v>1015</v>
      </c>
      <c r="C1018" s="13" t="s">
        <v>1015</v>
      </c>
      <c r="D1018" s="13" t="s">
        <v>1017</v>
      </c>
      <c r="E1018" s="13" t="s">
        <v>1013</v>
      </c>
      <c r="F1018" s="13" t="s">
        <v>1018</v>
      </c>
      <c r="G1018" s="13" t="s">
        <v>1018</v>
      </c>
      <c r="H1018" s="13" t="s">
        <v>1013</v>
      </c>
      <c r="I1018" s="13" t="s">
        <v>1013</v>
      </c>
      <c r="J1018" s="13" t="s">
        <v>1013</v>
      </c>
      <c r="K1018" s="13" t="s">
        <v>1013</v>
      </c>
      <c r="L101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2.1.1.9.00.0.0.00.00.00.00</v>
      </c>
      <c r="M1018" s="13">
        <v>2021</v>
      </c>
      <c r="N1018" s="6" t="s">
        <v>829</v>
      </c>
      <c r="O1018" s="6" t="s">
        <v>830</v>
      </c>
      <c r="P1018" s="14" t="s">
        <v>1041</v>
      </c>
      <c r="Q1018" s="15" t="s">
        <v>1040</v>
      </c>
    </row>
    <row r="1019" spans="1:17" s="16" customFormat="1" ht="28.8" x14ac:dyDescent="0.3">
      <c r="A1019" s="13" t="s">
        <v>1016</v>
      </c>
      <c r="B1019" s="13" t="s">
        <v>1015</v>
      </c>
      <c r="C1019" s="13" t="s">
        <v>1015</v>
      </c>
      <c r="D1019" s="13" t="s">
        <v>1017</v>
      </c>
      <c r="E1019" s="13" t="s">
        <v>1013</v>
      </c>
      <c r="F1019" s="13" t="s">
        <v>1015</v>
      </c>
      <c r="G1019" s="13" t="s">
        <v>1018</v>
      </c>
      <c r="H1019" s="13" t="s">
        <v>1013</v>
      </c>
      <c r="I1019" s="13" t="s">
        <v>1013</v>
      </c>
      <c r="J1019" s="13" t="s">
        <v>1013</v>
      </c>
      <c r="K1019" s="13" t="s">
        <v>1013</v>
      </c>
      <c r="L101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2.1.1.9.00.1.0.00.00.00.00</v>
      </c>
      <c r="M1019" s="13">
        <v>2021</v>
      </c>
      <c r="N1019" s="6" t="s">
        <v>829</v>
      </c>
      <c r="O1019" s="6" t="s">
        <v>830</v>
      </c>
      <c r="P1019" s="14" t="s">
        <v>1041</v>
      </c>
      <c r="Q1019" s="15" t="s">
        <v>1040</v>
      </c>
    </row>
    <row r="1020" spans="1:17" s="16" customFormat="1" ht="28.8" x14ac:dyDescent="0.3">
      <c r="A1020" s="13" t="s">
        <v>1016</v>
      </c>
      <c r="B1020" s="13" t="s">
        <v>1015</v>
      </c>
      <c r="C1020" s="13" t="s">
        <v>1015</v>
      </c>
      <c r="D1020" s="13" t="s">
        <v>1017</v>
      </c>
      <c r="E1020" s="13" t="s">
        <v>1013</v>
      </c>
      <c r="F1020" s="13" t="s">
        <v>1015</v>
      </c>
      <c r="G1020" s="13" t="s">
        <v>1015</v>
      </c>
      <c r="H1020" s="13" t="s">
        <v>1013</v>
      </c>
      <c r="I1020" s="13" t="s">
        <v>1013</v>
      </c>
      <c r="J1020" s="13" t="s">
        <v>1013</v>
      </c>
      <c r="K1020" s="13" t="s">
        <v>1013</v>
      </c>
      <c r="L102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2.1.1.9.00.1.1.00.00.00.00</v>
      </c>
      <c r="M1020" s="13">
        <v>2021</v>
      </c>
      <c r="N1020" s="6" t="s">
        <v>831</v>
      </c>
      <c r="O1020" s="6" t="s">
        <v>832</v>
      </c>
      <c r="P1020" s="14" t="s">
        <v>1045</v>
      </c>
      <c r="Q1020" s="15" t="s">
        <v>1038</v>
      </c>
    </row>
    <row r="1021" spans="1:17" ht="43.2" x14ac:dyDescent="0.3">
      <c r="A1021" s="13" t="s">
        <v>1016</v>
      </c>
      <c r="B1021" s="13" t="s">
        <v>1015</v>
      </c>
      <c r="C1021" s="13" t="s">
        <v>1016</v>
      </c>
      <c r="D1021" s="13" t="s">
        <v>1018</v>
      </c>
      <c r="E1021" s="13" t="s">
        <v>1013</v>
      </c>
      <c r="F1021" s="13" t="s">
        <v>1018</v>
      </c>
      <c r="G1021" s="13" t="s">
        <v>1018</v>
      </c>
      <c r="H1021" s="13" t="s">
        <v>1013</v>
      </c>
      <c r="I1021" s="13" t="s">
        <v>1013</v>
      </c>
      <c r="J1021" s="13" t="s">
        <v>1013</v>
      </c>
      <c r="K1021" s="13" t="s">
        <v>1013</v>
      </c>
      <c r="L102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2.1.2.0.00.0.0.00.00.00.00</v>
      </c>
      <c r="M1021" s="13">
        <v>2021</v>
      </c>
      <c r="N1021" s="6" t="s">
        <v>833</v>
      </c>
      <c r="O1021" s="6" t="s">
        <v>834</v>
      </c>
      <c r="P1021" s="14" t="s">
        <v>1041</v>
      </c>
      <c r="Q1021" s="15" t="s">
        <v>1040</v>
      </c>
    </row>
    <row r="1022" spans="1:17" ht="28.8" x14ac:dyDescent="0.3">
      <c r="A1022" s="13" t="s">
        <v>1016</v>
      </c>
      <c r="B1022" s="13" t="s">
        <v>1015</v>
      </c>
      <c r="C1022" s="13" t="s">
        <v>1016</v>
      </c>
      <c r="D1022" s="13" t="s">
        <v>1024</v>
      </c>
      <c r="E1022" s="13" t="s">
        <v>1013</v>
      </c>
      <c r="F1022" s="13" t="s">
        <v>1018</v>
      </c>
      <c r="G1022" s="13" t="s">
        <v>1018</v>
      </c>
      <c r="H1022" s="13" t="s">
        <v>1013</v>
      </c>
      <c r="I1022" s="13" t="s">
        <v>1013</v>
      </c>
      <c r="J1022" s="13" t="s">
        <v>1013</v>
      </c>
      <c r="K1022" s="13" t="s">
        <v>1013</v>
      </c>
      <c r="L102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2.1.2.8.00.0.0.00.00.00.00</v>
      </c>
      <c r="M1022" s="13">
        <v>2021</v>
      </c>
      <c r="N1022" s="6" t="s">
        <v>998</v>
      </c>
      <c r="O1022" s="17" t="s">
        <v>1043</v>
      </c>
      <c r="P1022" s="14" t="s">
        <v>1041</v>
      </c>
      <c r="Q1022" s="15" t="s">
        <v>1040</v>
      </c>
    </row>
    <row r="1023" spans="1:17" ht="43.2" x14ac:dyDescent="0.3">
      <c r="A1023" s="13" t="s">
        <v>1016</v>
      </c>
      <c r="B1023" s="13" t="s">
        <v>1015</v>
      </c>
      <c r="C1023" s="13" t="s">
        <v>1016</v>
      </c>
      <c r="D1023" s="13" t="s">
        <v>1024</v>
      </c>
      <c r="E1023" s="13" t="s">
        <v>1025</v>
      </c>
      <c r="F1023" s="13" t="s">
        <v>1018</v>
      </c>
      <c r="G1023" s="13" t="s">
        <v>1018</v>
      </c>
      <c r="H1023" s="13" t="s">
        <v>1013</v>
      </c>
      <c r="I1023" s="13" t="s">
        <v>1013</v>
      </c>
      <c r="J1023" s="13" t="s">
        <v>1013</v>
      </c>
      <c r="K1023" s="13" t="s">
        <v>1013</v>
      </c>
      <c r="L102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2.1.2.8.01.0.0.00.00.00.00</v>
      </c>
      <c r="M1023" s="13">
        <v>2021</v>
      </c>
      <c r="N1023" s="6" t="s">
        <v>995</v>
      </c>
      <c r="O1023" s="17" t="s">
        <v>1042</v>
      </c>
      <c r="P1023" s="14" t="s">
        <v>1041</v>
      </c>
      <c r="Q1023" s="15" t="s">
        <v>1040</v>
      </c>
    </row>
    <row r="1024" spans="1:17" ht="28.8" x14ac:dyDescent="0.3">
      <c r="A1024" s="13" t="s">
        <v>1016</v>
      </c>
      <c r="B1024" s="13" t="s">
        <v>1015</v>
      </c>
      <c r="C1024" s="13" t="s">
        <v>1016</v>
      </c>
      <c r="D1024" s="13" t="s">
        <v>1024</v>
      </c>
      <c r="E1024" s="13" t="s">
        <v>1025</v>
      </c>
      <c r="F1024" s="13" t="s">
        <v>1015</v>
      </c>
      <c r="G1024" s="13" t="s">
        <v>1018</v>
      </c>
      <c r="H1024" s="13" t="s">
        <v>1013</v>
      </c>
      <c r="I1024" s="13" t="s">
        <v>1013</v>
      </c>
      <c r="J1024" s="13" t="s">
        <v>1013</v>
      </c>
      <c r="K1024" s="13" t="s">
        <v>1013</v>
      </c>
      <c r="L102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2.1.2.8.01.1.0.00.00.00.00</v>
      </c>
      <c r="M1024" s="13">
        <v>2021</v>
      </c>
      <c r="N1024" s="6" t="s">
        <v>200</v>
      </c>
      <c r="O1024" s="6" t="s">
        <v>201</v>
      </c>
      <c r="P1024" s="14" t="s">
        <v>1041</v>
      </c>
      <c r="Q1024" s="15" t="s">
        <v>1040</v>
      </c>
    </row>
    <row r="1025" spans="1:17" ht="28.8" x14ac:dyDescent="0.3">
      <c r="A1025" s="13" t="s">
        <v>1016</v>
      </c>
      <c r="B1025" s="13" t="s">
        <v>1015</v>
      </c>
      <c r="C1025" s="13" t="s">
        <v>1016</v>
      </c>
      <c r="D1025" s="13" t="s">
        <v>1024</v>
      </c>
      <c r="E1025" s="13" t="s">
        <v>1025</v>
      </c>
      <c r="F1025" s="13" t="s">
        <v>1015</v>
      </c>
      <c r="G1025" s="13" t="s">
        <v>1015</v>
      </c>
      <c r="H1025" s="13" t="s">
        <v>1013</v>
      </c>
      <c r="I1025" s="13" t="s">
        <v>1013</v>
      </c>
      <c r="J1025" s="13" t="s">
        <v>1013</v>
      </c>
      <c r="K1025" s="13" t="s">
        <v>1013</v>
      </c>
      <c r="L102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2.1.2.8.01.1.1.00.00.00.00</v>
      </c>
      <c r="M1025" s="13">
        <v>2021</v>
      </c>
      <c r="N1025" s="6" t="s">
        <v>972</v>
      </c>
      <c r="O1025" s="6" t="s">
        <v>201</v>
      </c>
      <c r="P1025" s="14" t="s">
        <v>1045</v>
      </c>
      <c r="Q1025" s="15" t="s">
        <v>1038</v>
      </c>
    </row>
    <row r="1026" spans="1:17" s="16" customFormat="1" ht="28.8" x14ac:dyDescent="0.3">
      <c r="A1026" s="13" t="s">
        <v>1016</v>
      </c>
      <c r="B1026" s="13" t="s">
        <v>1015</v>
      </c>
      <c r="C1026" s="13" t="s">
        <v>1016</v>
      </c>
      <c r="D1026" s="13" t="s">
        <v>1024</v>
      </c>
      <c r="E1026" s="13" t="s">
        <v>1025</v>
      </c>
      <c r="F1026" s="13" t="s">
        <v>1016</v>
      </c>
      <c r="G1026" s="13" t="s">
        <v>1018</v>
      </c>
      <c r="H1026" s="13" t="s">
        <v>1013</v>
      </c>
      <c r="I1026" s="13" t="s">
        <v>1013</v>
      </c>
      <c r="J1026" s="13" t="s">
        <v>1013</v>
      </c>
      <c r="K1026" s="13" t="s">
        <v>1013</v>
      </c>
      <c r="L102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2.1.2.8.01.2.0.00.00.00.00</v>
      </c>
      <c r="M1026" s="13">
        <v>2021</v>
      </c>
      <c r="N1026" s="6" t="s">
        <v>202</v>
      </c>
      <c r="O1026" s="6" t="s">
        <v>203</v>
      </c>
      <c r="P1026" s="14" t="s">
        <v>1041</v>
      </c>
      <c r="Q1026" s="15" t="s">
        <v>1040</v>
      </c>
    </row>
    <row r="1027" spans="1:17" s="16" customFormat="1" ht="28.8" x14ac:dyDescent="0.3">
      <c r="A1027" s="13" t="s">
        <v>1016</v>
      </c>
      <c r="B1027" s="13" t="s">
        <v>1015</v>
      </c>
      <c r="C1027" s="13" t="s">
        <v>1016</v>
      </c>
      <c r="D1027" s="13" t="s">
        <v>1024</v>
      </c>
      <c r="E1027" s="13" t="s">
        <v>1025</v>
      </c>
      <c r="F1027" s="13" t="s">
        <v>1016</v>
      </c>
      <c r="G1027" s="13" t="s">
        <v>1015</v>
      </c>
      <c r="H1027" s="13" t="s">
        <v>1013</v>
      </c>
      <c r="I1027" s="13" t="s">
        <v>1013</v>
      </c>
      <c r="J1027" s="13" t="s">
        <v>1013</v>
      </c>
      <c r="K1027" s="13" t="s">
        <v>1013</v>
      </c>
      <c r="L102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2.1.2.8.01.2.1.00.00.00.00</v>
      </c>
      <c r="M1027" s="13">
        <v>2021</v>
      </c>
      <c r="N1027" s="6" t="s">
        <v>973</v>
      </c>
      <c r="O1027" s="6" t="s">
        <v>203</v>
      </c>
      <c r="P1027" s="14" t="s">
        <v>1045</v>
      </c>
      <c r="Q1027" s="15" t="s">
        <v>1038</v>
      </c>
    </row>
    <row r="1028" spans="1:17" s="16" customFormat="1" ht="28.8" x14ac:dyDescent="0.3">
      <c r="A1028" s="13" t="s">
        <v>1016</v>
      </c>
      <c r="B1028" s="13" t="s">
        <v>1015</v>
      </c>
      <c r="C1028" s="13" t="s">
        <v>1016</v>
      </c>
      <c r="D1028" s="13" t="s">
        <v>1024</v>
      </c>
      <c r="E1028" s="13" t="s">
        <v>1025</v>
      </c>
      <c r="F1028" s="13" t="s">
        <v>1019</v>
      </c>
      <c r="G1028" s="13" t="s">
        <v>1018</v>
      </c>
      <c r="H1028" s="13" t="s">
        <v>1013</v>
      </c>
      <c r="I1028" s="13" t="s">
        <v>1013</v>
      </c>
      <c r="J1028" s="13" t="s">
        <v>1013</v>
      </c>
      <c r="K1028" s="13" t="s">
        <v>1013</v>
      </c>
      <c r="L102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2.1.2.8.01.3.0.00.00.00.00</v>
      </c>
      <c r="M1028" s="13">
        <v>2021</v>
      </c>
      <c r="N1028" s="6" t="s">
        <v>204</v>
      </c>
      <c r="O1028" s="6" t="s">
        <v>205</v>
      </c>
      <c r="P1028" s="14" t="s">
        <v>1041</v>
      </c>
      <c r="Q1028" s="15" t="s">
        <v>1040</v>
      </c>
    </row>
    <row r="1029" spans="1:17" s="16" customFormat="1" ht="28.8" x14ac:dyDescent="0.3">
      <c r="A1029" s="13" t="s">
        <v>1016</v>
      </c>
      <c r="B1029" s="13" t="s">
        <v>1015</v>
      </c>
      <c r="C1029" s="13" t="s">
        <v>1016</v>
      </c>
      <c r="D1029" s="13" t="s">
        <v>1024</v>
      </c>
      <c r="E1029" s="13" t="s">
        <v>1025</v>
      </c>
      <c r="F1029" s="13" t="s">
        <v>1019</v>
      </c>
      <c r="G1029" s="13" t="s">
        <v>1015</v>
      </c>
      <c r="H1029" s="13" t="s">
        <v>1013</v>
      </c>
      <c r="I1029" s="13" t="s">
        <v>1013</v>
      </c>
      <c r="J1029" s="13" t="s">
        <v>1013</v>
      </c>
      <c r="K1029" s="13" t="s">
        <v>1013</v>
      </c>
      <c r="L102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2.1.2.8.01.3.1.00.00.00.00</v>
      </c>
      <c r="M1029" s="13">
        <v>2021</v>
      </c>
      <c r="N1029" s="6" t="s">
        <v>974</v>
      </c>
      <c r="O1029" s="6" t="s">
        <v>205</v>
      </c>
      <c r="P1029" s="14" t="s">
        <v>1045</v>
      </c>
      <c r="Q1029" s="15" t="s">
        <v>1038</v>
      </c>
    </row>
    <row r="1030" spans="1:17" s="12" customFormat="1" ht="28.8" x14ac:dyDescent="0.3">
      <c r="A1030" s="13" t="s">
        <v>1016</v>
      </c>
      <c r="B1030" s="13" t="s">
        <v>1015</v>
      </c>
      <c r="C1030" s="13" t="s">
        <v>1016</v>
      </c>
      <c r="D1030" s="13" t="s">
        <v>1024</v>
      </c>
      <c r="E1030" s="13" t="s">
        <v>1025</v>
      </c>
      <c r="F1030" s="13" t="s">
        <v>1020</v>
      </c>
      <c r="G1030" s="13" t="s">
        <v>1018</v>
      </c>
      <c r="H1030" s="13" t="s">
        <v>1013</v>
      </c>
      <c r="I1030" s="13" t="s">
        <v>1013</v>
      </c>
      <c r="J1030" s="13" t="s">
        <v>1013</v>
      </c>
      <c r="K1030" s="13" t="s">
        <v>1013</v>
      </c>
      <c r="L103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2.1.2.8.01.4.0.00.00.00.00</v>
      </c>
      <c r="M1030" s="13">
        <v>2021</v>
      </c>
      <c r="N1030" s="6" t="s">
        <v>206</v>
      </c>
      <c r="O1030" s="6" t="s">
        <v>207</v>
      </c>
      <c r="P1030" s="14" t="s">
        <v>1041</v>
      </c>
      <c r="Q1030" s="15" t="s">
        <v>1040</v>
      </c>
    </row>
    <row r="1031" spans="1:17" s="12" customFormat="1" ht="28.8" x14ac:dyDescent="0.3">
      <c r="A1031" s="13" t="s">
        <v>1016</v>
      </c>
      <c r="B1031" s="13" t="s">
        <v>1015</v>
      </c>
      <c r="C1031" s="13" t="s">
        <v>1016</v>
      </c>
      <c r="D1031" s="13" t="s">
        <v>1024</v>
      </c>
      <c r="E1031" s="13" t="s">
        <v>1025</v>
      </c>
      <c r="F1031" s="13" t="s">
        <v>1020</v>
      </c>
      <c r="G1031" s="13" t="s">
        <v>1015</v>
      </c>
      <c r="H1031" s="13" t="s">
        <v>1013</v>
      </c>
      <c r="I1031" s="13" t="s">
        <v>1013</v>
      </c>
      <c r="J1031" s="13" t="s">
        <v>1013</v>
      </c>
      <c r="K1031" s="13" t="s">
        <v>1013</v>
      </c>
      <c r="L103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2.1.2.8.01.4.1.00.00.00.00</v>
      </c>
      <c r="M1031" s="13">
        <v>2021</v>
      </c>
      <c r="N1031" s="6" t="s">
        <v>975</v>
      </c>
      <c r="O1031" s="6" t="s">
        <v>207</v>
      </c>
      <c r="P1031" s="14" t="s">
        <v>1045</v>
      </c>
      <c r="Q1031" s="15" t="s">
        <v>1038</v>
      </c>
    </row>
    <row r="1032" spans="1:17" s="12" customFormat="1" ht="28.8" x14ac:dyDescent="0.3">
      <c r="A1032" s="13" t="s">
        <v>1016</v>
      </c>
      <c r="B1032" s="13" t="s">
        <v>1015</v>
      </c>
      <c r="C1032" s="13" t="s">
        <v>1016</v>
      </c>
      <c r="D1032" s="13" t="s">
        <v>1024</v>
      </c>
      <c r="E1032" s="13" t="s">
        <v>1025</v>
      </c>
      <c r="F1032" s="13" t="s">
        <v>1021</v>
      </c>
      <c r="G1032" s="13" t="s">
        <v>1018</v>
      </c>
      <c r="H1032" s="13" t="s">
        <v>1013</v>
      </c>
      <c r="I1032" s="13" t="s">
        <v>1013</v>
      </c>
      <c r="J1032" s="13" t="s">
        <v>1013</v>
      </c>
      <c r="K1032" s="13" t="s">
        <v>1013</v>
      </c>
      <c r="L103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2.1.2.8.01.5.0.00.00.00.00</v>
      </c>
      <c r="M1032" s="13">
        <v>2021</v>
      </c>
      <c r="N1032" s="6" t="s">
        <v>208</v>
      </c>
      <c r="O1032" s="6" t="s">
        <v>209</v>
      </c>
      <c r="P1032" s="14" t="s">
        <v>1041</v>
      </c>
      <c r="Q1032" s="15" t="s">
        <v>1040</v>
      </c>
    </row>
    <row r="1033" spans="1:17" s="12" customFormat="1" ht="28.8" x14ac:dyDescent="0.3">
      <c r="A1033" s="13" t="s">
        <v>1016</v>
      </c>
      <c r="B1033" s="13" t="s">
        <v>1015</v>
      </c>
      <c r="C1033" s="13" t="s">
        <v>1016</v>
      </c>
      <c r="D1033" s="13" t="s">
        <v>1024</v>
      </c>
      <c r="E1033" s="13" t="s">
        <v>1025</v>
      </c>
      <c r="F1033" s="13" t="s">
        <v>1021</v>
      </c>
      <c r="G1033" s="13" t="s">
        <v>1015</v>
      </c>
      <c r="H1033" s="13" t="s">
        <v>1013</v>
      </c>
      <c r="I1033" s="13" t="s">
        <v>1013</v>
      </c>
      <c r="J1033" s="13" t="s">
        <v>1013</v>
      </c>
      <c r="K1033" s="13" t="s">
        <v>1013</v>
      </c>
      <c r="L103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2.1.2.8.01.5.1.00.00.00.00</v>
      </c>
      <c r="M1033" s="13">
        <v>2021</v>
      </c>
      <c r="N1033" s="6" t="s">
        <v>976</v>
      </c>
      <c r="O1033" s="6" t="s">
        <v>209</v>
      </c>
      <c r="P1033" s="14" t="s">
        <v>1045</v>
      </c>
      <c r="Q1033" s="15" t="s">
        <v>1038</v>
      </c>
    </row>
    <row r="1034" spans="1:17" s="12" customFormat="1" ht="28.8" x14ac:dyDescent="0.3">
      <c r="A1034" s="13" t="s">
        <v>1016</v>
      </c>
      <c r="B1034" s="13" t="s">
        <v>1015</v>
      </c>
      <c r="C1034" s="13" t="s">
        <v>1016</v>
      </c>
      <c r="D1034" s="13" t="s">
        <v>1024</v>
      </c>
      <c r="E1034" s="13" t="s">
        <v>1025</v>
      </c>
      <c r="F1034" s="13" t="s">
        <v>1022</v>
      </c>
      <c r="G1034" s="13" t="s">
        <v>1018</v>
      </c>
      <c r="H1034" s="13" t="s">
        <v>1013</v>
      </c>
      <c r="I1034" s="13" t="s">
        <v>1013</v>
      </c>
      <c r="J1034" s="13" t="s">
        <v>1013</v>
      </c>
      <c r="K1034" s="13" t="s">
        <v>1013</v>
      </c>
      <c r="L103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2.1.2.8.01.6.0.00.00.00.00</v>
      </c>
      <c r="M1034" s="13">
        <v>2021</v>
      </c>
      <c r="N1034" s="6" t="s">
        <v>210</v>
      </c>
      <c r="O1034" s="6" t="s">
        <v>211</v>
      </c>
      <c r="P1034" s="14" t="s">
        <v>1041</v>
      </c>
      <c r="Q1034" s="15" t="s">
        <v>1040</v>
      </c>
    </row>
    <row r="1035" spans="1:17" s="12" customFormat="1" ht="28.8" x14ac:dyDescent="0.3">
      <c r="A1035" s="13" t="s">
        <v>1016</v>
      </c>
      <c r="B1035" s="13" t="s">
        <v>1015</v>
      </c>
      <c r="C1035" s="13" t="s">
        <v>1016</v>
      </c>
      <c r="D1035" s="13" t="s">
        <v>1024</v>
      </c>
      <c r="E1035" s="13" t="s">
        <v>1025</v>
      </c>
      <c r="F1035" s="13" t="s">
        <v>1022</v>
      </c>
      <c r="G1035" s="13" t="s">
        <v>1015</v>
      </c>
      <c r="H1035" s="13" t="s">
        <v>1013</v>
      </c>
      <c r="I1035" s="13" t="s">
        <v>1013</v>
      </c>
      <c r="J1035" s="13" t="s">
        <v>1013</v>
      </c>
      <c r="K1035" s="13" t="s">
        <v>1013</v>
      </c>
      <c r="L103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2.1.2.8.01.6.1.00.00.00.00</v>
      </c>
      <c r="M1035" s="13">
        <v>2021</v>
      </c>
      <c r="N1035" s="6" t="s">
        <v>977</v>
      </c>
      <c r="O1035" s="6" t="s">
        <v>211</v>
      </c>
      <c r="P1035" s="14" t="s">
        <v>1045</v>
      </c>
      <c r="Q1035" s="15" t="s">
        <v>1038</v>
      </c>
    </row>
    <row r="1036" spans="1:17" ht="28.8" x14ac:dyDescent="0.3">
      <c r="A1036" s="13" t="s">
        <v>1016</v>
      </c>
      <c r="B1036" s="13" t="s">
        <v>1015</v>
      </c>
      <c r="C1036" s="13" t="s">
        <v>1016</v>
      </c>
      <c r="D1036" s="13" t="s">
        <v>1017</v>
      </c>
      <c r="E1036" s="13" t="s">
        <v>1013</v>
      </c>
      <c r="F1036" s="13" t="s">
        <v>1018</v>
      </c>
      <c r="G1036" s="13" t="s">
        <v>1018</v>
      </c>
      <c r="H1036" s="13" t="s">
        <v>1013</v>
      </c>
      <c r="I1036" s="13" t="s">
        <v>1013</v>
      </c>
      <c r="J1036" s="13" t="s">
        <v>1013</v>
      </c>
      <c r="K1036" s="13" t="s">
        <v>1013</v>
      </c>
      <c r="L103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2.1.2.9.00.0.0.00.00.00.00</v>
      </c>
      <c r="M1036" s="13">
        <v>2021</v>
      </c>
      <c r="N1036" s="6" t="s">
        <v>835</v>
      </c>
      <c r="O1036" s="6" t="s">
        <v>836</v>
      </c>
      <c r="P1036" s="14" t="s">
        <v>1041</v>
      </c>
      <c r="Q1036" s="15" t="s">
        <v>1040</v>
      </c>
    </row>
    <row r="1037" spans="1:17" ht="28.8" x14ac:dyDescent="0.3">
      <c r="A1037" s="13" t="s">
        <v>1016</v>
      </c>
      <c r="B1037" s="13" t="s">
        <v>1015</v>
      </c>
      <c r="C1037" s="13" t="s">
        <v>1016</v>
      </c>
      <c r="D1037" s="13" t="s">
        <v>1017</v>
      </c>
      <c r="E1037" s="13" t="s">
        <v>1013</v>
      </c>
      <c r="F1037" s="13" t="s">
        <v>1015</v>
      </c>
      <c r="G1037" s="13" t="s">
        <v>1018</v>
      </c>
      <c r="H1037" s="13" t="s">
        <v>1013</v>
      </c>
      <c r="I1037" s="13" t="s">
        <v>1013</v>
      </c>
      <c r="J1037" s="13" t="s">
        <v>1013</v>
      </c>
      <c r="K1037" s="13" t="s">
        <v>1013</v>
      </c>
      <c r="L103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2.1.2.9.00.1.0.00.00.00.00</v>
      </c>
      <c r="M1037" s="13">
        <v>2021</v>
      </c>
      <c r="N1037" s="6" t="s">
        <v>835</v>
      </c>
      <c r="O1037" s="6" t="s">
        <v>836</v>
      </c>
      <c r="P1037" s="14" t="s">
        <v>1041</v>
      </c>
      <c r="Q1037" s="15" t="s">
        <v>1040</v>
      </c>
    </row>
    <row r="1038" spans="1:17" s="16" customFormat="1" ht="28.8" x14ac:dyDescent="0.3">
      <c r="A1038" s="13" t="s">
        <v>1016</v>
      </c>
      <c r="B1038" s="13" t="s">
        <v>1015</v>
      </c>
      <c r="C1038" s="13" t="s">
        <v>1016</v>
      </c>
      <c r="D1038" s="13" t="s">
        <v>1017</v>
      </c>
      <c r="E1038" s="13" t="s">
        <v>1013</v>
      </c>
      <c r="F1038" s="13" t="s">
        <v>1015</v>
      </c>
      <c r="G1038" s="13" t="s">
        <v>1015</v>
      </c>
      <c r="H1038" s="13" t="s">
        <v>1013</v>
      </c>
      <c r="I1038" s="13" t="s">
        <v>1013</v>
      </c>
      <c r="J1038" s="13" t="s">
        <v>1013</v>
      </c>
      <c r="K1038" s="13" t="s">
        <v>1013</v>
      </c>
      <c r="L103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2.1.2.9.00.1.1.00.00.00.00</v>
      </c>
      <c r="M1038" s="13">
        <v>2021</v>
      </c>
      <c r="N1038" s="6" t="s">
        <v>837</v>
      </c>
      <c r="O1038" s="6" t="s">
        <v>838</v>
      </c>
      <c r="P1038" s="14" t="s">
        <v>1045</v>
      </c>
      <c r="Q1038" s="15" t="s">
        <v>1038</v>
      </c>
    </row>
    <row r="1039" spans="1:17" s="16" customFormat="1" x14ac:dyDescent="0.3">
      <c r="A1039" s="13" t="s">
        <v>1016</v>
      </c>
      <c r="B1039" s="13" t="s">
        <v>1016</v>
      </c>
      <c r="C1039" s="13" t="s">
        <v>1018</v>
      </c>
      <c r="D1039" s="13" t="s">
        <v>1018</v>
      </c>
      <c r="E1039" s="13" t="s">
        <v>1013</v>
      </c>
      <c r="F1039" s="13" t="s">
        <v>1018</v>
      </c>
      <c r="G1039" s="13" t="s">
        <v>1018</v>
      </c>
      <c r="H1039" s="13" t="s">
        <v>1013</v>
      </c>
      <c r="I1039" s="13" t="s">
        <v>1013</v>
      </c>
      <c r="J1039" s="13" t="s">
        <v>1013</v>
      </c>
      <c r="K1039" s="13" t="s">
        <v>1013</v>
      </c>
      <c r="L103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2.2.0.0.00.0.0.00.00.00.00</v>
      </c>
      <c r="M1039" s="13">
        <v>2021</v>
      </c>
      <c r="N1039" s="6" t="s">
        <v>212</v>
      </c>
      <c r="O1039" s="6" t="s">
        <v>839</v>
      </c>
      <c r="P1039" s="14" t="s">
        <v>1041</v>
      </c>
      <c r="Q1039" s="15" t="s">
        <v>1040</v>
      </c>
    </row>
    <row r="1040" spans="1:17" ht="28.8" x14ac:dyDescent="0.3">
      <c r="A1040" s="13" t="s">
        <v>1016</v>
      </c>
      <c r="B1040" s="13" t="s">
        <v>1016</v>
      </c>
      <c r="C1040" s="13" t="s">
        <v>1015</v>
      </c>
      <c r="D1040" s="13" t="s">
        <v>1018</v>
      </c>
      <c r="E1040" s="13" t="s">
        <v>1013</v>
      </c>
      <c r="F1040" s="13" t="s">
        <v>1018</v>
      </c>
      <c r="G1040" s="13" t="s">
        <v>1018</v>
      </c>
      <c r="H1040" s="13" t="s">
        <v>1013</v>
      </c>
      <c r="I1040" s="13" t="s">
        <v>1013</v>
      </c>
      <c r="J1040" s="13" t="s">
        <v>1013</v>
      </c>
      <c r="K1040" s="13" t="s">
        <v>1013</v>
      </c>
      <c r="L104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2.2.1.0.00.0.0.00.00.00.00</v>
      </c>
      <c r="M1040" s="13">
        <v>2021</v>
      </c>
      <c r="N1040" s="6" t="s">
        <v>213</v>
      </c>
      <c r="O1040" s="6" t="s">
        <v>840</v>
      </c>
      <c r="P1040" s="14" t="s">
        <v>1041</v>
      </c>
      <c r="Q1040" s="15" t="s">
        <v>1040</v>
      </c>
    </row>
    <row r="1041" spans="1:17" x14ac:dyDescent="0.3">
      <c r="A1041" s="13" t="s">
        <v>1016</v>
      </c>
      <c r="B1041" s="13" t="s">
        <v>1016</v>
      </c>
      <c r="C1041" s="13" t="s">
        <v>1015</v>
      </c>
      <c r="D1041" s="13" t="s">
        <v>1015</v>
      </c>
      <c r="E1041" s="13" t="s">
        <v>1013</v>
      </c>
      <c r="F1041" s="13" t="s">
        <v>1018</v>
      </c>
      <c r="G1041" s="13" t="s">
        <v>1018</v>
      </c>
      <c r="H1041" s="13" t="s">
        <v>1013</v>
      </c>
      <c r="I1041" s="13" t="s">
        <v>1013</v>
      </c>
      <c r="J1041" s="13" t="s">
        <v>1013</v>
      </c>
      <c r="K1041" s="13" t="s">
        <v>1013</v>
      </c>
      <c r="L104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2.2.1.1.00.0.0.00.00.00.00</v>
      </c>
      <c r="M1041" s="13">
        <v>2021</v>
      </c>
      <c r="N1041" s="6" t="s">
        <v>214</v>
      </c>
      <c r="O1041" s="6" t="s">
        <v>841</v>
      </c>
      <c r="P1041" s="14" t="s">
        <v>1041</v>
      </c>
      <c r="Q1041" s="15" t="s">
        <v>1040</v>
      </c>
    </row>
    <row r="1042" spans="1:17" s="16" customFormat="1" x14ac:dyDescent="0.3">
      <c r="A1042" s="13" t="s">
        <v>1016</v>
      </c>
      <c r="B1042" s="13" t="s">
        <v>1016</v>
      </c>
      <c r="C1042" s="13" t="s">
        <v>1015</v>
      </c>
      <c r="D1042" s="13" t="s">
        <v>1015</v>
      </c>
      <c r="E1042" s="13" t="s">
        <v>1013</v>
      </c>
      <c r="F1042" s="13" t="s">
        <v>1015</v>
      </c>
      <c r="G1042" s="13" t="s">
        <v>1018</v>
      </c>
      <c r="H1042" s="13" t="s">
        <v>1013</v>
      </c>
      <c r="I1042" s="13" t="s">
        <v>1013</v>
      </c>
      <c r="J1042" s="13" t="s">
        <v>1013</v>
      </c>
      <c r="K1042" s="13" t="s">
        <v>1013</v>
      </c>
      <c r="L104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2.2.1.1.00.1.0.00.00.00.00</v>
      </c>
      <c r="M1042" s="13">
        <v>2021</v>
      </c>
      <c r="N1042" s="6" t="s">
        <v>214</v>
      </c>
      <c r="O1042" s="6" t="s">
        <v>841</v>
      </c>
      <c r="P1042" s="14" t="s">
        <v>1041</v>
      </c>
      <c r="Q1042" s="15" t="s">
        <v>1040</v>
      </c>
    </row>
    <row r="1043" spans="1:17" ht="28.8" x14ac:dyDescent="0.3">
      <c r="A1043" s="13" t="s">
        <v>1016</v>
      </c>
      <c r="B1043" s="13" t="s">
        <v>1016</v>
      </c>
      <c r="C1043" s="13" t="s">
        <v>1015</v>
      </c>
      <c r="D1043" s="13" t="s">
        <v>1015</v>
      </c>
      <c r="E1043" s="13" t="s">
        <v>1013</v>
      </c>
      <c r="F1043" s="13" t="s">
        <v>1015</v>
      </c>
      <c r="G1043" s="13" t="s">
        <v>1015</v>
      </c>
      <c r="H1043" s="13" t="s">
        <v>1013</v>
      </c>
      <c r="I1043" s="13" t="s">
        <v>1013</v>
      </c>
      <c r="J1043" s="13" t="s">
        <v>1013</v>
      </c>
      <c r="K1043" s="13" t="s">
        <v>1013</v>
      </c>
      <c r="L104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2.2.1.1.00.1.1.00.00.00.00</v>
      </c>
      <c r="M1043" s="13">
        <v>2021</v>
      </c>
      <c r="N1043" s="6" t="s">
        <v>842</v>
      </c>
      <c r="O1043" s="6" t="s">
        <v>843</v>
      </c>
      <c r="P1043" s="14" t="s">
        <v>1045</v>
      </c>
      <c r="Q1043" s="15" t="s">
        <v>1038</v>
      </c>
    </row>
    <row r="1044" spans="1:17" ht="28.8" x14ac:dyDescent="0.3">
      <c r="A1044" s="13" t="s">
        <v>1016</v>
      </c>
      <c r="B1044" s="13" t="s">
        <v>1016</v>
      </c>
      <c r="C1044" s="13" t="s">
        <v>1015</v>
      </c>
      <c r="D1044" s="13" t="s">
        <v>1015</v>
      </c>
      <c r="E1044" s="13" t="s">
        <v>1013</v>
      </c>
      <c r="F1044" s="13" t="s">
        <v>1015</v>
      </c>
      <c r="G1044" s="13" t="s">
        <v>1019</v>
      </c>
      <c r="H1044" s="13" t="s">
        <v>1013</v>
      </c>
      <c r="I1044" s="13" t="s">
        <v>1013</v>
      </c>
      <c r="J1044" s="13" t="s">
        <v>1013</v>
      </c>
      <c r="K1044" s="13" t="s">
        <v>1013</v>
      </c>
      <c r="L104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2.2.1.1.00.1.3.00.00.00.00</v>
      </c>
      <c r="M1044" s="13">
        <v>2021</v>
      </c>
      <c r="N1044" s="6" t="s">
        <v>1832</v>
      </c>
      <c r="O1044" s="6" t="s">
        <v>1833</v>
      </c>
      <c r="P1044" s="14" t="s">
        <v>1045</v>
      </c>
      <c r="Q1044" s="15" t="s">
        <v>1038</v>
      </c>
    </row>
    <row r="1045" spans="1:17" ht="28.8" x14ac:dyDescent="0.3">
      <c r="A1045" s="13" t="s">
        <v>1016</v>
      </c>
      <c r="B1045" s="13" t="s">
        <v>1016</v>
      </c>
      <c r="C1045" s="13" t="s">
        <v>1015</v>
      </c>
      <c r="D1045" s="13" t="s">
        <v>1019</v>
      </c>
      <c r="E1045" s="13" t="s">
        <v>1013</v>
      </c>
      <c r="F1045" s="13" t="s">
        <v>1018</v>
      </c>
      <c r="G1045" s="13" t="s">
        <v>1018</v>
      </c>
      <c r="H1045" s="13" t="s">
        <v>1013</v>
      </c>
      <c r="I1045" s="13" t="s">
        <v>1013</v>
      </c>
      <c r="J1045" s="13" t="s">
        <v>1013</v>
      </c>
      <c r="K1045" s="13" t="s">
        <v>1013</v>
      </c>
      <c r="L104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2.2.1.3.00.0.0.00.00.00.00</v>
      </c>
      <c r="M1045" s="13">
        <v>2021</v>
      </c>
      <c r="N1045" s="6" t="s">
        <v>844</v>
      </c>
      <c r="O1045" s="6" t="s">
        <v>845</v>
      </c>
      <c r="P1045" s="14" t="s">
        <v>1041</v>
      </c>
      <c r="Q1045" s="15" t="s">
        <v>1040</v>
      </c>
    </row>
    <row r="1046" spans="1:17" ht="28.8" x14ac:dyDescent="0.3">
      <c r="A1046" s="13" t="s">
        <v>1016</v>
      </c>
      <c r="B1046" s="13" t="s">
        <v>1016</v>
      </c>
      <c r="C1046" s="13" t="s">
        <v>1015</v>
      </c>
      <c r="D1046" s="13" t="s">
        <v>1019</v>
      </c>
      <c r="E1046" s="13" t="s">
        <v>1013</v>
      </c>
      <c r="F1046" s="13" t="s">
        <v>1015</v>
      </c>
      <c r="G1046" s="13" t="s">
        <v>1018</v>
      </c>
      <c r="H1046" s="13" t="s">
        <v>1013</v>
      </c>
      <c r="I1046" s="13" t="s">
        <v>1013</v>
      </c>
      <c r="J1046" s="13" t="s">
        <v>1013</v>
      </c>
      <c r="K1046" s="13" t="s">
        <v>1013</v>
      </c>
      <c r="L104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2.2.1.3.00.1.0.00.00.00.00</v>
      </c>
      <c r="M1046" s="13">
        <v>2021</v>
      </c>
      <c r="N1046" s="6" t="s">
        <v>844</v>
      </c>
      <c r="O1046" s="6" t="s">
        <v>845</v>
      </c>
      <c r="P1046" s="14" t="s">
        <v>1041</v>
      </c>
      <c r="Q1046" s="15" t="s">
        <v>1040</v>
      </c>
    </row>
    <row r="1047" spans="1:17" s="16" customFormat="1" ht="28.8" x14ac:dyDescent="0.3">
      <c r="A1047" s="13" t="s">
        <v>1016</v>
      </c>
      <c r="B1047" s="13" t="s">
        <v>1016</v>
      </c>
      <c r="C1047" s="13" t="s">
        <v>1015</v>
      </c>
      <c r="D1047" s="13" t="s">
        <v>1019</v>
      </c>
      <c r="E1047" s="13" t="s">
        <v>1013</v>
      </c>
      <c r="F1047" s="13" t="s">
        <v>1015</v>
      </c>
      <c r="G1047" s="13" t="s">
        <v>1015</v>
      </c>
      <c r="H1047" s="13" t="s">
        <v>1013</v>
      </c>
      <c r="I1047" s="13" t="s">
        <v>1013</v>
      </c>
      <c r="J1047" s="13" t="s">
        <v>1013</v>
      </c>
      <c r="K1047" s="13" t="s">
        <v>1013</v>
      </c>
      <c r="L104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2.2.1.3.00.1.1.00.00.00.00</v>
      </c>
      <c r="M1047" s="13">
        <v>2021</v>
      </c>
      <c r="N1047" s="6" t="s">
        <v>846</v>
      </c>
      <c r="O1047" s="6" t="s">
        <v>847</v>
      </c>
      <c r="P1047" s="14" t="s">
        <v>1045</v>
      </c>
      <c r="Q1047" s="15" t="s">
        <v>1038</v>
      </c>
    </row>
    <row r="1048" spans="1:17" s="16" customFormat="1" ht="28.8" x14ac:dyDescent="0.3">
      <c r="A1048" s="13" t="s">
        <v>1016</v>
      </c>
      <c r="B1048" s="13" t="s">
        <v>1016</v>
      </c>
      <c r="C1048" s="13" t="s">
        <v>1015</v>
      </c>
      <c r="D1048" s="13" t="s">
        <v>1019</v>
      </c>
      <c r="E1048" s="13" t="s">
        <v>1013</v>
      </c>
      <c r="F1048" s="13" t="s">
        <v>1015</v>
      </c>
      <c r="G1048" s="13" t="s">
        <v>1019</v>
      </c>
      <c r="H1048" s="13" t="s">
        <v>1013</v>
      </c>
      <c r="I1048" s="13" t="s">
        <v>1013</v>
      </c>
      <c r="J1048" s="13" t="s">
        <v>1013</v>
      </c>
      <c r="K1048" s="13" t="s">
        <v>1013</v>
      </c>
      <c r="L104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2.2.1.3.00.1.3.00.00.00.00</v>
      </c>
      <c r="M1048" s="13">
        <v>2021</v>
      </c>
      <c r="N1048" s="6" t="s">
        <v>1840</v>
      </c>
      <c r="O1048" s="6" t="s">
        <v>1841</v>
      </c>
      <c r="P1048" s="14" t="s">
        <v>1045</v>
      </c>
      <c r="Q1048" s="15" t="s">
        <v>1038</v>
      </c>
    </row>
    <row r="1049" spans="1:17" ht="28.8" x14ac:dyDescent="0.3">
      <c r="A1049" s="13" t="s">
        <v>1016</v>
      </c>
      <c r="B1049" s="13" t="s">
        <v>1016</v>
      </c>
      <c r="C1049" s="13" t="s">
        <v>1015</v>
      </c>
      <c r="D1049" s="13" t="s">
        <v>1024</v>
      </c>
      <c r="E1049" s="13" t="s">
        <v>1013</v>
      </c>
      <c r="F1049" s="13" t="s">
        <v>1018</v>
      </c>
      <c r="G1049" s="13" t="s">
        <v>1018</v>
      </c>
      <c r="H1049" s="13" t="s">
        <v>1013</v>
      </c>
      <c r="I1049" s="13" t="s">
        <v>1013</v>
      </c>
      <c r="J1049" s="13" t="s">
        <v>1013</v>
      </c>
      <c r="K1049" s="13" t="s">
        <v>1013</v>
      </c>
      <c r="L104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2.2.1.8.00.0.0.00.00.00.00</v>
      </c>
      <c r="M1049" s="13">
        <v>2021</v>
      </c>
      <c r="N1049" s="6" t="s">
        <v>1147</v>
      </c>
      <c r="O1049" s="6" t="s">
        <v>1229</v>
      </c>
      <c r="P1049" s="14" t="s">
        <v>1041</v>
      </c>
      <c r="Q1049" s="15" t="s">
        <v>1040</v>
      </c>
    </row>
    <row r="1050" spans="1:17" ht="28.8" x14ac:dyDescent="0.3">
      <c r="A1050" s="13" t="s">
        <v>1016</v>
      </c>
      <c r="B1050" s="13" t="s">
        <v>1016</v>
      </c>
      <c r="C1050" s="13" t="s">
        <v>1015</v>
      </c>
      <c r="D1050" s="13" t="s">
        <v>1024</v>
      </c>
      <c r="E1050" s="13" t="s">
        <v>1025</v>
      </c>
      <c r="F1050" s="13" t="s">
        <v>1018</v>
      </c>
      <c r="G1050" s="13" t="s">
        <v>1018</v>
      </c>
      <c r="H1050" s="13" t="s">
        <v>1013</v>
      </c>
      <c r="I1050" s="13" t="s">
        <v>1013</v>
      </c>
      <c r="J1050" s="13" t="s">
        <v>1013</v>
      </c>
      <c r="K1050" s="13" t="s">
        <v>1013</v>
      </c>
      <c r="L105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2.2.1.8.01.0.0.00.00.00.00</v>
      </c>
      <c r="M1050" s="13">
        <v>2021</v>
      </c>
      <c r="N1050" s="6" t="s">
        <v>214</v>
      </c>
      <c r="O1050" s="6" t="s">
        <v>1230</v>
      </c>
      <c r="P1050" s="14" t="s">
        <v>1041</v>
      </c>
      <c r="Q1050" s="15" t="s">
        <v>1040</v>
      </c>
    </row>
    <row r="1051" spans="1:17" s="16" customFormat="1" ht="28.8" x14ac:dyDescent="0.3">
      <c r="A1051" s="13" t="s">
        <v>1016</v>
      </c>
      <c r="B1051" s="13" t="s">
        <v>1016</v>
      </c>
      <c r="C1051" s="13" t="s">
        <v>1015</v>
      </c>
      <c r="D1051" s="13" t="s">
        <v>1024</v>
      </c>
      <c r="E1051" s="13" t="s">
        <v>1025</v>
      </c>
      <c r="F1051" s="13" t="s">
        <v>1015</v>
      </c>
      <c r="G1051" s="13" t="s">
        <v>1018</v>
      </c>
      <c r="H1051" s="13" t="s">
        <v>1013</v>
      </c>
      <c r="I1051" s="13" t="s">
        <v>1013</v>
      </c>
      <c r="J1051" s="13" t="s">
        <v>1013</v>
      </c>
      <c r="K1051" s="13" t="s">
        <v>1013</v>
      </c>
      <c r="L105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2.2.1.8.01.1.0.00.00.00.00</v>
      </c>
      <c r="M1051" s="13">
        <v>2021</v>
      </c>
      <c r="N1051" s="6" t="s">
        <v>1148</v>
      </c>
      <c r="O1051" s="6" t="s">
        <v>1231</v>
      </c>
      <c r="P1051" s="14" t="s">
        <v>1041</v>
      </c>
      <c r="Q1051" s="15" t="s">
        <v>1040</v>
      </c>
    </row>
    <row r="1052" spans="1:17" ht="28.8" x14ac:dyDescent="0.3">
      <c r="A1052" s="13" t="s">
        <v>1016</v>
      </c>
      <c r="B1052" s="13" t="s">
        <v>1016</v>
      </c>
      <c r="C1052" s="13" t="s">
        <v>1015</v>
      </c>
      <c r="D1052" s="13" t="s">
        <v>1024</v>
      </c>
      <c r="E1052" s="13" t="s">
        <v>1025</v>
      </c>
      <c r="F1052" s="13" t="s">
        <v>1015</v>
      </c>
      <c r="G1052" s="13" t="s">
        <v>1015</v>
      </c>
      <c r="H1052" s="13" t="s">
        <v>1013</v>
      </c>
      <c r="I1052" s="13" t="s">
        <v>1013</v>
      </c>
      <c r="J1052" s="13" t="s">
        <v>1013</v>
      </c>
      <c r="K1052" s="13" t="s">
        <v>1013</v>
      </c>
      <c r="L105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2.2.1.8.01.1.1.00.00.00.00</v>
      </c>
      <c r="M1052" s="13">
        <v>2021</v>
      </c>
      <c r="N1052" s="6" t="s">
        <v>1405</v>
      </c>
      <c r="O1052" s="6" t="s">
        <v>1406</v>
      </c>
      <c r="P1052" s="14" t="s">
        <v>1045</v>
      </c>
      <c r="Q1052" s="15" t="s">
        <v>1038</v>
      </c>
    </row>
    <row r="1053" spans="1:17" ht="28.8" x14ac:dyDescent="0.3">
      <c r="A1053" s="13" t="s">
        <v>1016</v>
      </c>
      <c r="B1053" s="13" t="s">
        <v>1016</v>
      </c>
      <c r="C1053" s="13" t="s">
        <v>1015</v>
      </c>
      <c r="D1053" s="13" t="s">
        <v>1024</v>
      </c>
      <c r="E1053" s="13" t="s">
        <v>1025</v>
      </c>
      <c r="F1053" s="13" t="s">
        <v>1015</v>
      </c>
      <c r="G1053" s="13" t="s">
        <v>1019</v>
      </c>
      <c r="H1053" s="13" t="s">
        <v>1013</v>
      </c>
      <c r="I1053" s="13" t="s">
        <v>1013</v>
      </c>
      <c r="J1053" s="13" t="s">
        <v>1013</v>
      </c>
      <c r="K1053" s="13" t="s">
        <v>1013</v>
      </c>
      <c r="L105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2.2.1.8.01.1.3.00.00.00.00</v>
      </c>
      <c r="M1053" s="13">
        <v>2021</v>
      </c>
      <c r="N1053" s="6" t="s">
        <v>1834</v>
      </c>
      <c r="O1053" s="6" t="s">
        <v>1835</v>
      </c>
      <c r="P1053" s="14" t="s">
        <v>1045</v>
      </c>
      <c r="Q1053" s="15" t="s">
        <v>1038</v>
      </c>
    </row>
    <row r="1054" spans="1:17" ht="28.8" x14ac:dyDescent="0.3">
      <c r="A1054" s="13" t="s">
        <v>1016</v>
      </c>
      <c r="B1054" s="13" t="s">
        <v>1016</v>
      </c>
      <c r="C1054" s="13" t="s">
        <v>1015</v>
      </c>
      <c r="D1054" s="13" t="s">
        <v>1024</v>
      </c>
      <c r="E1054" s="13" t="s">
        <v>1025</v>
      </c>
      <c r="F1054" s="13" t="s">
        <v>1016</v>
      </c>
      <c r="G1054" s="13" t="s">
        <v>1018</v>
      </c>
      <c r="H1054" s="13" t="s">
        <v>1013</v>
      </c>
      <c r="I1054" s="13" t="s">
        <v>1013</v>
      </c>
      <c r="J1054" s="13" t="s">
        <v>1013</v>
      </c>
      <c r="K1054" s="13" t="s">
        <v>1013</v>
      </c>
      <c r="L105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2.2.1.8.01.2.0.00.00.00.00</v>
      </c>
      <c r="M1054" s="13">
        <v>2021</v>
      </c>
      <c r="N1054" s="6" t="s">
        <v>1149</v>
      </c>
      <c r="O1054" s="6" t="s">
        <v>1232</v>
      </c>
      <c r="P1054" s="14" t="s">
        <v>1041</v>
      </c>
      <c r="Q1054" s="15" t="s">
        <v>1040</v>
      </c>
    </row>
    <row r="1055" spans="1:17" s="16" customFormat="1" ht="28.8" x14ac:dyDescent="0.3">
      <c r="A1055" s="13" t="s">
        <v>1016</v>
      </c>
      <c r="B1055" s="13" t="s">
        <v>1016</v>
      </c>
      <c r="C1055" s="13" t="s">
        <v>1015</v>
      </c>
      <c r="D1055" s="13" t="s">
        <v>1024</v>
      </c>
      <c r="E1055" s="13" t="s">
        <v>1025</v>
      </c>
      <c r="F1055" s="13" t="s">
        <v>1016</v>
      </c>
      <c r="G1055" s="13" t="s">
        <v>1015</v>
      </c>
      <c r="H1055" s="13" t="s">
        <v>1013</v>
      </c>
      <c r="I1055" s="13" t="s">
        <v>1013</v>
      </c>
      <c r="J1055" s="13" t="s">
        <v>1013</v>
      </c>
      <c r="K1055" s="13" t="s">
        <v>1013</v>
      </c>
      <c r="L105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2.2.1.8.01.2.1.00.00.00.00</v>
      </c>
      <c r="M1055" s="13">
        <v>2021</v>
      </c>
      <c r="N1055" s="6" t="s">
        <v>1407</v>
      </c>
      <c r="O1055" s="6" t="s">
        <v>1408</v>
      </c>
      <c r="P1055" s="14" t="s">
        <v>1045</v>
      </c>
      <c r="Q1055" s="15" t="s">
        <v>1038</v>
      </c>
    </row>
    <row r="1056" spans="1:17" s="16" customFormat="1" ht="28.8" x14ac:dyDescent="0.3">
      <c r="A1056" s="13" t="s">
        <v>1016</v>
      </c>
      <c r="B1056" s="13" t="s">
        <v>1016</v>
      </c>
      <c r="C1056" s="13" t="s">
        <v>1015</v>
      </c>
      <c r="D1056" s="13" t="s">
        <v>1024</v>
      </c>
      <c r="E1056" s="13" t="s">
        <v>1025</v>
      </c>
      <c r="F1056" s="13" t="s">
        <v>1016</v>
      </c>
      <c r="G1056" s="13" t="s">
        <v>1019</v>
      </c>
      <c r="H1056" s="13" t="s">
        <v>1013</v>
      </c>
      <c r="I1056" s="13" t="s">
        <v>1013</v>
      </c>
      <c r="J1056" s="13" t="s">
        <v>1013</v>
      </c>
      <c r="K1056" s="13" t="s">
        <v>1013</v>
      </c>
      <c r="L105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2.2.1.8.01.2.3.00.00.00.00</v>
      </c>
      <c r="M1056" s="13">
        <v>2021</v>
      </c>
      <c r="N1056" s="6" t="s">
        <v>1836</v>
      </c>
      <c r="O1056" s="6" t="s">
        <v>1837</v>
      </c>
      <c r="P1056" s="14" t="s">
        <v>1045</v>
      </c>
      <c r="Q1056" s="15" t="s">
        <v>1038</v>
      </c>
    </row>
    <row r="1057" spans="1:17" s="16" customFormat="1" x14ac:dyDescent="0.3">
      <c r="A1057" s="13" t="s">
        <v>1016</v>
      </c>
      <c r="B1057" s="13" t="s">
        <v>1016</v>
      </c>
      <c r="C1057" s="13" t="s">
        <v>1016</v>
      </c>
      <c r="D1057" s="13" t="s">
        <v>1018</v>
      </c>
      <c r="E1057" s="13" t="s">
        <v>1013</v>
      </c>
      <c r="F1057" s="13" t="s">
        <v>1018</v>
      </c>
      <c r="G1057" s="13" t="s">
        <v>1018</v>
      </c>
      <c r="H1057" s="13" t="s">
        <v>1013</v>
      </c>
      <c r="I1057" s="13" t="s">
        <v>1013</v>
      </c>
      <c r="J1057" s="13" t="s">
        <v>1013</v>
      </c>
      <c r="K1057" s="13" t="s">
        <v>1013</v>
      </c>
      <c r="L105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2.2.2.0.00.0.0.00.00.00.00</v>
      </c>
      <c r="M1057" s="13">
        <v>2021</v>
      </c>
      <c r="N1057" s="6" t="s">
        <v>215</v>
      </c>
      <c r="O1057" s="6" t="s">
        <v>848</v>
      </c>
      <c r="P1057" s="14" t="s">
        <v>1041</v>
      </c>
      <c r="Q1057" s="15" t="s">
        <v>1040</v>
      </c>
    </row>
    <row r="1058" spans="1:17" s="16" customFormat="1" x14ac:dyDescent="0.3">
      <c r="A1058" s="13" t="s">
        <v>1016</v>
      </c>
      <c r="B1058" s="13" t="s">
        <v>1016</v>
      </c>
      <c r="C1058" s="13" t="s">
        <v>1016</v>
      </c>
      <c r="D1058" s="13" t="s">
        <v>1018</v>
      </c>
      <c r="E1058" s="13" t="s">
        <v>1013</v>
      </c>
      <c r="F1058" s="13" t="s">
        <v>1015</v>
      </c>
      <c r="G1058" s="13" t="s">
        <v>1018</v>
      </c>
      <c r="H1058" s="13" t="s">
        <v>1013</v>
      </c>
      <c r="I1058" s="13" t="s">
        <v>1013</v>
      </c>
      <c r="J1058" s="13" t="s">
        <v>1013</v>
      </c>
      <c r="K1058" s="13" t="s">
        <v>1013</v>
      </c>
      <c r="L105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2.2.2.0.00.1.0.00.00.00.00</v>
      </c>
      <c r="M1058" s="13">
        <v>2021</v>
      </c>
      <c r="N1058" s="6" t="s">
        <v>215</v>
      </c>
      <c r="O1058" s="6" t="s">
        <v>848</v>
      </c>
      <c r="P1058" s="14" t="s">
        <v>1041</v>
      </c>
      <c r="Q1058" s="15" t="s">
        <v>1040</v>
      </c>
    </row>
    <row r="1059" spans="1:17" s="16" customFormat="1" ht="28.8" x14ac:dyDescent="0.3">
      <c r="A1059" s="13" t="s">
        <v>1016</v>
      </c>
      <c r="B1059" s="13" t="s">
        <v>1016</v>
      </c>
      <c r="C1059" s="13" t="s">
        <v>1016</v>
      </c>
      <c r="D1059" s="13" t="s">
        <v>1018</v>
      </c>
      <c r="E1059" s="13" t="s">
        <v>1013</v>
      </c>
      <c r="F1059" s="13" t="s">
        <v>1015</v>
      </c>
      <c r="G1059" s="13" t="s">
        <v>1015</v>
      </c>
      <c r="H1059" s="13" t="s">
        <v>1013</v>
      </c>
      <c r="I1059" s="13" t="s">
        <v>1013</v>
      </c>
      <c r="J1059" s="13" t="s">
        <v>1013</v>
      </c>
      <c r="K1059" s="13" t="s">
        <v>1013</v>
      </c>
      <c r="L105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2.2.2.0.00.1.1.00.00.00.00</v>
      </c>
      <c r="M1059" s="13">
        <v>2021</v>
      </c>
      <c r="N1059" s="6" t="s">
        <v>849</v>
      </c>
      <c r="O1059" s="6" t="s">
        <v>850</v>
      </c>
      <c r="P1059" s="14" t="s">
        <v>1045</v>
      </c>
      <c r="Q1059" s="15" t="s">
        <v>1038</v>
      </c>
    </row>
    <row r="1060" spans="1:17" s="16" customFormat="1" ht="28.8" x14ac:dyDescent="0.3">
      <c r="A1060" s="13" t="s">
        <v>1016</v>
      </c>
      <c r="B1060" s="13" t="s">
        <v>1016</v>
      </c>
      <c r="C1060" s="13" t="s">
        <v>1016</v>
      </c>
      <c r="D1060" s="13" t="s">
        <v>1018</v>
      </c>
      <c r="E1060" s="13" t="s">
        <v>1013</v>
      </c>
      <c r="F1060" s="13" t="s">
        <v>1015</v>
      </c>
      <c r="G1060" s="13" t="s">
        <v>1019</v>
      </c>
      <c r="H1060" s="13" t="s">
        <v>1013</v>
      </c>
      <c r="I1060" s="13" t="s">
        <v>1013</v>
      </c>
      <c r="J1060" s="13" t="s">
        <v>1013</v>
      </c>
      <c r="K1060" s="13" t="s">
        <v>1013</v>
      </c>
      <c r="L106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2.2.2.0.00.1.3.00.00.00.00</v>
      </c>
      <c r="M1060" s="13">
        <v>2021</v>
      </c>
      <c r="N1060" s="6" t="s">
        <v>1838</v>
      </c>
      <c r="O1060" s="6" t="s">
        <v>1839</v>
      </c>
      <c r="P1060" s="14" t="s">
        <v>1045</v>
      </c>
      <c r="Q1060" s="15" t="s">
        <v>1038</v>
      </c>
    </row>
    <row r="1061" spans="1:17" s="16" customFormat="1" ht="72" x14ac:dyDescent="0.3">
      <c r="A1061" s="13" t="s">
        <v>1016</v>
      </c>
      <c r="B1061" s="13" t="s">
        <v>1016</v>
      </c>
      <c r="C1061" s="13" t="s">
        <v>1019</v>
      </c>
      <c r="D1061" s="13" t="s">
        <v>1018</v>
      </c>
      <c r="E1061" s="13" t="s">
        <v>1013</v>
      </c>
      <c r="F1061" s="13" t="s">
        <v>1018</v>
      </c>
      <c r="G1061" s="13" t="s">
        <v>1018</v>
      </c>
      <c r="H1061" s="13" t="s">
        <v>1013</v>
      </c>
      <c r="I1061" s="13" t="s">
        <v>1013</v>
      </c>
      <c r="J1061" s="13" t="s">
        <v>1013</v>
      </c>
      <c r="K1061" s="13" t="s">
        <v>1013</v>
      </c>
      <c r="L106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2.2.3.0.00.0.0.00.00.00.00</v>
      </c>
      <c r="M1061" s="13">
        <v>2021</v>
      </c>
      <c r="N1061" s="6" t="s">
        <v>851</v>
      </c>
      <c r="O1061" s="6" t="s">
        <v>852</v>
      </c>
      <c r="P1061" s="14" t="s">
        <v>1041</v>
      </c>
      <c r="Q1061" s="15" t="s">
        <v>1040</v>
      </c>
    </row>
    <row r="1062" spans="1:17" s="16" customFormat="1" ht="72" x14ac:dyDescent="0.3">
      <c r="A1062" s="13" t="s">
        <v>1016</v>
      </c>
      <c r="B1062" s="13" t="s">
        <v>1016</v>
      </c>
      <c r="C1062" s="13" t="s">
        <v>1019</v>
      </c>
      <c r="D1062" s="13" t="s">
        <v>1018</v>
      </c>
      <c r="E1062" s="13" t="s">
        <v>1013</v>
      </c>
      <c r="F1062" s="13" t="s">
        <v>1015</v>
      </c>
      <c r="G1062" s="13" t="s">
        <v>1018</v>
      </c>
      <c r="H1062" s="13" t="s">
        <v>1013</v>
      </c>
      <c r="I1062" s="13" t="s">
        <v>1013</v>
      </c>
      <c r="J1062" s="13" t="s">
        <v>1013</v>
      </c>
      <c r="K1062" s="13" t="s">
        <v>1013</v>
      </c>
      <c r="L106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2.2.3.0.00.1.0.00.00.00.00</v>
      </c>
      <c r="M1062" s="13">
        <v>2021</v>
      </c>
      <c r="N1062" s="6" t="s">
        <v>851</v>
      </c>
      <c r="O1062" s="6" t="s">
        <v>852</v>
      </c>
      <c r="P1062" s="14" t="s">
        <v>1041</v>
      </c>
      <c r="Q1062" s="15" t="s">
        <v>1040</v>
      </c>
    </row>
    <row r="1063" spans="1:17" s="16" customFormat="1" ht="72" x14ac:dyDescent="0.3">
      <c r="A1063" s="13" t="s">
        <v>1016</v>
      </c>
      <c r="B1063" s="13" t="s">
        <v>1016</v>
      </c>
      <c r="C1063" s="13" t="s">
        <v>1019</v>
      </c>
      <c r="D1063" s="13" t="s">
        <v>1018</v>
      </c>
      <c r="E1063" s="13" t="s">
        <v>1013</v>
      </c>
      <c r="F1063" s="13" t="s">
        <v>1015</v>
      </c>
      <c r="G1063" s="13" t="s">
        <v>1015</v>
      </c>
      <c r="H1063" s="13" t="s">
        <v>1013</v>
      </c>
      <c r="I1063" s="13" t="s">
        <v>1013</v>
      </c>
      <c r="J1063" s="13" t="s">
        <v>1013</v>
      </c>
      <c r="K1063" s="13" t="s">
        <v>1013</v>
      </c>
      <c r="L106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2.2.3.0.00.1.1.00.00.00.00</v>
      </c>
      <c r="M1063" s="13">
        <v>2021</v>
      </c>
      <c r="N1063" s="6" t="s">
        <v>853</v>
      </c>
      <c r="O1063" s="6" t="s">
        <v>854</v>
      </c>
      <c r="P1063" s="14" t="s">
        <v>1045</v>
      </c>
      <c r="Q1063" s="15" t="s">
        <v>1038</v>
      </c>
    </row>
    <row r="1064" spans="1:17" s="16" customFormat="1" ht="43.2" x14ac:dyDescent="0.3">
      <c r="A1064" s="13" t="s">
        <v>1016</v>
      </c>
      <c r="B1064" s="13" t="s">
        <v>1016</v>
      </c>
      <c r="C1064" s="13" t="s">
        <v>1019</v>
      </c>
      <c r="D1064" s="13" t="s">
        <v>1018</v>
      </c>
      <c r="E1064" s="13" t="s">
        <v>1013</v>
      </c>
      <c r="F1064" s="13" t="s">
        <v>1015</v>
      </c>
      <c r="G1064" s="13" t="s">
        <v>1019</v>
      </c>
      <c r="H1064" s="13" t="s">
        <v>1013</v>
      </c>
      <c r="I1064" s="13" t="s">
        <v>1013</v>
      </c>
      <c r="J1064" s="13" t="s">
        <v>1013</v>
      </c>
      <c r="K1064" s="13" t="s">
        <v>1013</v>
      </c>
      <c r="L106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2.2.3.0.00.1.3.00.00.00.00</v>
      </c>
      <c r="M1064" s="13">
        <v>2021</v>
      </c>
      <c r="N1064" s="6" t="s">
        <v>1842</v>
      </c>
      <c r="O1064" s="6" t="s">
        <v>1843</v>
      </c>
      <c r="P1064" s="14" t="s">
        <v>1045</v>
      </c>
      <c r="Q1064" s="15" t="s">
        <v>1038</v>
      </c>
    </row>
    <row r="1065" spans="1:17" s="16" customFormat="1" ht="43.2" x14ac:dyDescent="0.3">
      <c r="A1065" s="13" t="s">
        <v>1016</v>
      </c>
      <c r="B1065" s="13" t="s">
        <v>1019</v>
      </c>
      <c r="C1065" s="13" t="s">
        <v>1018</v>
      </c>
      <c r="D1065" s="13" t="s">
        <v>1018</v>
      </c>
      <c r="E1065" s="13" t="s">
        <v>1013</v>
      </c>
      <c r="F1065" s="13" t="s">
        <v>1018</v>
      </c>
      <c r="G1065" s="13" t="s">
        <v>1018</v>
      </c>
      <c r="H1065" s="13" t="s">
        <v>1013</v>
      </c>
      <c r="I1065" s="13" t="s">
        <v>1013</v>
      </c>
      <c r="J1065" s="13" t="s">
        <v>1013</v>
      </c>
      <c r="K1065" s="13" t="s">
        <v>1013</v>
      </c>
      <c r="L106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2.3.0.0.00.0.0.00.00.00.00</v>
      </c>
      <c r="M1065" s="13">
        <v>2021</v>
      </c>
      <c r="N1065" s="6" t="s">
        <v>216</v>
      </c>
      <c r="O1065" s="6" t="s">
        <v>855</v>
      </c>
      <c r="P1065" s="14" t="s">
        <v>1041</v>
      </c>
      <c r="Q1065" s="15" t="s">
        <v>1040</v>
      </c>
    </row>
    <row r="1066" spans="1:17" s="16" customFormat="1" ht="100.8" x14ac:dyDescent="0.3">
      <c r="A1066" s="13" t="s">
        <v>1016</v>
      </c>
      <c r="B1066" s="13" t="s">
        <v>1019</v>
      </c>
      <c r="C1066" s="13" t="s">
        <v>1018</v>
      </c>
      <c r="D1066" s="13" t="s">
        <v>1018</v>
      </c>
      <c r="E1066" s="13" t="s">
        <v>1026</v>
      </c>
      <c r="F1066" s="13" t="s">
        <v>1018</v>
      </c>
      <c r="G1066" s="13" t="s">
        <v>1018</v>
      </c>
      <c r="H1066" s="13" t="s">
        <v>1013</v>
      </c>
      <c r="I1066" s="13" t="s">
        <v>1013</v>
      </c>
      <c r="J1066" s="13" t="s">
        <v>1013</v>
      </c>
      <c r="K1066" s="13" t="s">
        <v>1013</v>
      </c>
      <c r="L106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2.3.0.0.02.0.0.00.00.00.00</v>
      </c>
      <c r="M1066" s="13">
        <v>2021</v>
      </c>
      <c r="N1066" s="6" t="s">
        <v>856</v>
      </c>
      <c r="O1066" s="6" t="s">
        <v>857</v>
      </c>
      <c r="P1066" s="14" t="s">
        <v>1041</v>
      </c>
      <c r="Q1066" s="15" t="s">
        <v>1040</v>
      </c>
    </row>
    <row r="1067" spans="1:17" s="16" customFormat="1" ht="100.8" x14ac:dyDescent="0.3">
      <c r="A1067" s="13" t="s">
        <v>1016</v>
      </c>
      <c r="B1067" s="13" t="s">
        <v>1019</v>
      </c>
      <c r="C1067" s="13" t="s">
        <v>1018</v>
      </c>
      <c r="D1067" s="13" t="s">
        <v>1018</v>
      </c>
      <c r="E1067" s="13" t="s">
        <v>1026</v>
      </c>
      <c r="F1067" s="13" t="s">
        <v>1015</v>
      </c>
      <c r="G1067" s="13" t="s">
        <v>1018</v>
      </c>
      <c r="H1067" s="13" t="s">
        <v>1013</v>
      </c>
      <c r="I1067" s="13" t="s">
        <v>1013</v>
      </c>
      <c r="J1067" s="13" t="s">
        <v>1013</v>
      </c>
      <c r="K1067" s="13" t="s">
        <v>1013</v>
      </c>
      <c r="L106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2.3.0.0.02.1.0.00.00.00.00</v>
      </c>
      <c r="M1067" s="13">
        <v>2021</v>
      </c>
      <c r="N1067" s="6" t="s">
        <v>856</v>
      </c>
      <c r="O1067" s="6" t="s">
        <v>857</v>
      </c>
      <c r="P1067" s="14" t="s">
        <v>1041</v>
      </c>
      <c r="Q1067" s="15" t="s">
        <v>1040</v>
      </c>
    </row>
    <row r="1068" spans="1:17" ht="100.8" x14ac:dyDescent="0.3">
      <c r="A1068" s="13" t="s">
        <v>1016</v>
      </c>
      <c r="B1068" s="13" t="s">
        <v>1019</v>
      </c>
      <c r="C1068" s="13" t="s">
        <v>1018</v>
      </c>
      <c r="D1068" s="13" t="s">
        <v>1018</v>
      </c>
      <c r="E1068" s="13" t="s">
        <v>1026</v>
      </c>
      <c r="F1068" s="13" t="s">
        <v>1015</v>
      </c>
      <c r="G1068" s="13" t="s">
        <v>1015</v>
      </c>
      <c r="H1068" s="13" t="s">
        <v>1013</v>
      </c>
      <c r="I1068" s="13" t="s">
        <v>1013</v>
      </c>
      <c r="J1068" s="13" t="s">
        <v>1013</v>
      </c>
      <c r="K1068" s="13" t="s">
        <v>1013</v>
      </c>
      <c r="L106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2.3.0.0.02.1.1.00.00.00.00</v>
      </c>
      <c r="M1068" s="13">
        <v>2021</v>
      </c>
      <c r="N1068" s="6" t="s">
        <v>858</v>
      </c>
      <c r="O1068" s="6" t="s">
        <v>859</v>
      </c>
      <c r="P1068" s="14" t="s">
        <v>1045</v>
      </c>
      <c r="Q1068" s="15" t="s">
        <v>1038</v>
      </c>
    </row>
    <row r="1069" spans="1:17" ht="158.4" x14ac:dyDescent="0.3">
      <c r="A1069" s="13" t="s">
        <v>1016</v>
      </c>
      <c r="B1069" s="13" t="s">
        <v>1019</v>
      </c>
      <c r="C1069" s="13" t="s">
        <v>1018</v>
      </c>
      <c r="D1069" s="13" t="s">
        <v>1018</v>
      </c>
      <c r="E1069" s="13" t="s">
        <v>1028</v>
      </c>
      <c r="F1069" s="13" t="s">
        <v>1018</v>
      </c>
      <c r="G1069" s="13" t="s">
        <v>1018</v>
      </c>
      <c r="H1069" s="13" t="s">
        <v>1013</v>
      </c>
      <c r="I1069" s="13" t="s">
        <v>1013</v>
      </c>
      <c r="J1069" s="13" t="s">
        <v>1013</v>
      </c>
      <c r="K1069" s="13" t="s">
        <v>1013</v>
      </c>
      <c r="L106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2.3.0.0.04.0.0.00.00.00.00</v>
      </c>
      <c r="M1069" s="13">
        <v>2021</v>
      </c>
      <c r="N1069" s="6" t="s">
        <v>860</v>
      </c>
      <c r="O1069" s="6" t="s">
        <v>861</v>
      </c>
      <c r="P1069" s="14" t="s">
        <v>1041</v>
      </c>
      <c r="Q1069" s="15" t="s">
        <v>1040</v>
      </c>
    </row>
    <row r="1070" spans="1:17" ht="158.4" x14ac:dyDescent="0.3">
      <c r="A1070" s="13" t="s">
        <v>1016</v>
      </c>
      <c r="B1070" s="13" t="s">
        <v>1019</v>
      </c>
      <c r="C1070" s="13" t="s">
        <v>1018</v>
      </c>
      <c r="D1070" s="13" t="s">
        <v>1018</v>
      </c>
      <c r="E1070" s="13" t="s">
        <v>1028</v>
      </c>
      <c r="F1070" s="13" t="s">
        <v>1015</v>
      </c>
      <c r="G1070" s="13" t="s">
        <v>1018</v>
      </c>
      <c r="H1070" s="13" t="s">
        <v>1013</v>
      </c>
      <c r="I1070" s="13" t="s">
        <v>1013</v>
      </c>
      <c r="J1070" s="13" t="s">
        <v>1013</v>
      </c>
      <c r="K1070" s="13" t="s">
        <v>1013</v>
      </c>
      <c r="L107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2.3.0.0.04.1.0.00.00.00.00</v>
      </c>
      <c r="M1070" s="13">
        <v>2021</v>
      </c>
      <c r="N1070" s="6" t="s">
        <v>860</v>
      </c>
      <c r="O1070" s="6" t="s">
        <v>861</v>
      </c>
      <c r="P1070" s="14" t="s">
        <v>1041</v>
      </c>
      <c r="Q1070" s="15" t="s">
        <v>1040</v>
      </c>
    </row>
    <row r="1071" spans="1:17" s="16" customFormat="1" ht="158.4" x14ac:dyDescent="0.3">
      <c r="A1071" s="13" t="s">
        <v>1016</v>
      </c>
      <c r="B1071" s="13" t="s">
        <v>1019</v>
      </c>
      <c r="C1071" s="13" t="s">
        <v>1018</v>
      </c>
      <c r="D1071" s="13" t="s">
        <v>1018</v>
      </c>
      <c r="E1071" s="13" t="s">
        <v>1028</v>
      </c>
      <c r="F1071" s="13" t="s">
        <v>1015</v>
      </c>
      <c r="G1071" s="13" t="s">
        <v>1015</v>
      </c>
      <c r="H1071" s="13" t="s">
        <v>1013</v>
      </c>
      <c r="I1071" s="13" t="s">
        <v>1013</v>
      </c>
      <c r="J1071" s="13" t="s">
        <v>1013</v>
      </c>
      <c r="K1071" s="13" t="s">
        <v>1013</v>
      </c>
      <c r="L107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2.3.0.0.04.1.1.00.00.00.00</v>
      </c>
      <c r="M1071" s="13">
        <v>2021</v>
      </c>
      <c r="N1071" s="6" t="s">
        <v>862</v>
      </c>
      <c r="O1071" s="6" t="s">
        <v>863</v>
      </c>
      <c r="P1071" s="14" t="s">
        <v>1045</v>
      </c>
      <c r="Q1071" s="15" t="s">
        <v>1038</v>
      </c>
    </row>
    <row r="1072" spans="1:17" ht="72" x14ac:dyDescent="0.3">
      <c r="A1072" s="13" t="s">
        <v>1016</v>
      </c>
      <c r="B1072" s="13" t="s">
        <v>1019</v>
      </c>
      <c r="C1072" s="13" t="s">
        <v>1018</v>
      </c>
      <c r="D1072" s="13" t="s">
        <v>1018</v>
      </c>
      <c r="E1072" s="13" t="s">
        <v>1029</v>
      </c>
      <c r="F1072" s="13" t="s">
        <v>1018</v>
      </c>
      <c r="G1072" s="13" t="s">
        <v>1018</v>
      </c>
      <c r="H1072" s="13" t="s">
        <v>1013</v>
      </c>
      <c r="I1072" s="13" t="s">
        <v>1013</v>
      </c>
      <c r="J1072" s="13" t="s">
        <v>1013</v>
      </c>
      <c r="K1072" s="13" t="s">
        <v>1013</v>
      </c>
      <c r="L107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2.3.0.0.05.0.0.00.00.00.00</v>
      </c>
      <c r="M1072" s="13">
        <v>2021</v>
      </c>
      <c r="N1072" s="6" t="s">
        <v>864</v>
      </c>
      <c r="O1072" s="6" t="s">
        <v>865</v>
      </c>
      <c r="P1072" s="14" t="s">
        <v>1041</v>
      </c>
      <c r="Q1072" s="15" t="s">
        <v>1040</v>
      </c>
    </row>
    <row r="1073" spans="1:17" ht="72" x14ac:dyDescent="0.3">
      <c r="A1073" s="13" t="s">
        <v>1016</v>
      </c>
      <c r="B1073" s="13" t="s">
        <v>1019</v>
      </c>
      <c r="C1073" s="13" t="s">
        <v>1018</v>
      </c>
      <c r="D1073" s="13" t="s">
        <v>1018</v>
      </c>
      <c r="E1073" s="13" t="s">
        <v>1029</v>
      </c>
      <c r="F1073" s="13" t="s">
        <v>1015</v>
      </c>
      <c r="G1073" s="13" t="s">
        <v>1018</v>
      </c>
      <c r="H1073" s="13" t="s">
        <v>1013</v>
      </c>
      <c r="I1073" s="13" t="s">
        <v>1013</v>
      </c>
      <c r="J1073" s="13" t="s">
        <v>1013</v>
      </c>
      <c r="K1073" s="13" t="s">
        <v>1013</v>
      </c>
      <c r="L107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2.3.0.0.05.1.0.00.00.00.00</v>
      </c>
      <c r="M1073" s="13">
        <v>2021</v>
      </c>
      <c r="N1073" s="6" t="s">
        <v>864</v>
      </c>
      <c r="O1073" s="6" t="s">
        <v>865</v>
      </c>
      <c r="P1073" s="14" t="s">
        <v>1041</v>
      </c>
      <c r="Q1073" s="15" t="s">
        <v>1040</v>
      </c>
    </row>
    <row r="1074" spans="1:17" ht="72" x14ac:dyDescent="0.3">
      <c r="A1074" s="13" t="s">
        <v>1016</v>
      </c>
      <c r="B1074" s="13" t="s">
        <v>1019</v>
      </c>
      <c r="C1074" s="13" t="s">
        <v>1018</v>
      </c>
      <c r="D1074" s="13" t="s">
        <v>1018</v>
      </c>
      <c r="E1074" s="13" t="s">
        <v>1029</v>
      </c>
      <c r="F1074" s="13" t="s">
        <v>1015</v>
      </c>
      <c r="G1074" s="13" t="s">
        <v>1015</v>
      </c>
      <c r="H1074" s="13" t="s">
        <v>1013</v>
      </c>
      <c r="I1074" s="13" t="s">
        <v>1013</v>
      </c>
      <c r="J1074" s="13" t="s">
        <v>1013</v>
      </c>
      <c r="K1074" s="13" t="s">
        <v>1013</v>
      </c>
      <c r="L107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2.3.0.0.05.1.1.00.00.00.00</v>
      </c>
      <c r="M1074" s="13">
        <v>2021</v>
      </c>
      <c r="N1074" s="6" t="s">
        <v>866</v>
      </c>
      <c r="O1074" s="6" t="s">
        <v>867</v>
      </c>
      <c r="P1074" s="14" t="s">
        <v>1045</v>
      </c>
      <c r="Q1074" s="15" t="s">
        <v>1038</v>
      </c>
    </row>
    <row r="1075" spans="1:17" s="12" customFormat="1" ht="28.8" x14ac:dyDescent="0.3">
      <c r="A1075" s="13" t="s">
        <v>1016</v>
      </c>
      <c r="B1075" s="13" t="s">
        <v>1019</v>
      </c>
      <c r="C1075" s="13" t="s">
        <v>1018</v>
      </c>
      <c r="D1075" s="13" t="s">
        <v>1018</v>
      </c>
      <c r="E1075" s="13" t="s">
        <v>1030</v>
      </c>
      <c r="F1075" s="13" t="s">
        <v>1018</v>
      </c>
      <c r="G1075" s="13" t="s">
        <v>1018</v>
      </c>
      <c r="H1075" s="13" t="s">
        <v>1013</v>
      </c>
      <c r="I1075" s="13" t="s">
        <v>1013</v>
      </c>
      <c r="J1075" s="13" t="s">
        <v>1013</v>
      </c>
      <c r="K1075" s="13" t="s">
        <v>1013</v>
      </c>
      <c r="L107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2.3.0.0.06.0.0.00.00.00.00</v>
      </c>
      <c r="M1075" s="13">
        <v>2021</v>
      </c>
      <c r="N1075" s="6" t="s">
        <v>868</v>
      </c>
      <c r="O1075" s="6" t="s">
        <v>869</v>
      </c>
      <c r="P1075" s="14" t="s">
        <v>1041</v>
      </c>
      <c r="Q1075" s="15" t="s">
        <v>1040</v>
      </c>
    </row>
    <row r="1076" spans="1:17" s="12" customFormat="1" ht="28.8" x14ac:dyDescent="0.3">
      <c r="A1076" s="13" t="s">
        <v>1016</v>
      </c>
      <c r="B1076" s="13" t="s">
        <v>1019</v>
      </c>
      <c r="C1076" s="13" t="s">
        <v>1018</v>
      </c>
      <c r="D1076" s="13" t="s">
        <v>1018</v>
      </c>
      <c r="E1076" s="13" t="s">
        <v>1030</v>
      </c>
      <c r="F1076" s="13" t="s">
        <v>1015</v>
      </c>
      <c r="G1076" s="13" t="s">
        <v>1018</v>
      </c>
      <c r="H1076" s="13" t="s">
        <v>1013</v>
      </c>
      <c r="I1076" s="13" t="s">
        <v>1013</v>
      </c>
      <c r="J1076" s="13" t="s">
        <v>1013</v>
      </c>
      <c r="K1076" s="13" t="s">
        <v>1013</v>
      </c>
      <c r="L107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2.3.0.0.06.1.0.00.00.00.00</v>
      </c>
      <c r="M1076" s="13">
        <v>2021</v>
      </c>
      <c r="N1076" s="6" t="s">
        <v>868</v>
      </c>
      <c r="O1076" s="6" t="s">
        <v>869</v>
      </c>
      <c r="P1076" s="14" t="s">
        <v>1041</v>
      </c>
      <c r="Q1076" s="15" t="s">
        <v>1040</v>
      </c>
    </row>
    <row r="1077" spans="1:17" s="12" customFormat="1" ht="28.8" x14ac:dyDescent="0.3">
      <c r="A1077" s="13" t="s">
        <v>1016</v>
      </c>
      <c r="B1077" s="13" t="s">
        <v>1019</v>
      </c>
      <c r="C1077" s="13" t="s">
        <v>1018</v>
      </c>
      <c r="D1077" s="13" t="s">
        <v>1018</v>
      </c>
      <c r="E1077" s="13" t="s">
        <v>1030</v>
      </c>
      <c r="F1077" s="13" t="s">
        <v>1015</v>
      </c>
      <c r="G1077" s="13" t="s">
        <v>1015</v>
      </c>
      <c r="H1077" s="13" t="s">
        <v>1013</v>
      </c>
      <c r="I1077" s="13" t="s">
        <v>1013</v>
      </c>
      <c r="J1077" s="13" t="s">
        <v>1013</v>
      </c>
      <c r="K1077" s="13" t="s">
        <v>1013</v>
      </c>
      <c r="L107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2.3.0.0.06.1.1.00.00.00.00</v>
      </c>
      <c r="M1077" s="13">
        <v>2021</v>
      </c>
      <c r="N1077" s="6" t="s">
        <v>870</v>
      </c>
      <c r="O1077" s="6" t="s">
        <v>871</v>
      </c>
      <c r="P1077" s="14" t="s">
        <v>1045</v>
      </c>
      <c r="Q1077" s="15" t="s">
        <v>1038</v>
      </c>
    </row>
    <row r="1078" spans="1:17" s="12" customFormat="1" x14ac:dyDescent="0.3">
      <c r="A1078" s="13" t="s">
        <v>1016</v>
      </c>
      <c r="B1078" s="13" t="s">
        <v>1019</v>
      </c>
      <c r="C1078" s="13" t="s">
        <v>1018</v>
      </c>
      <c r="D1078" s="13" t="s">
        <v>1018</v>
      </c>
      <c r="E1078" s="13" t="s">
        <v>1032</v>
      </c>
      <c r="F1078" s="13" t="s">
        <v>1018</v>
      </c>
      <c r="G1078" s="13" t="s">
        <v>1018</v>
      </c>
      <c r="H1078" s="13" t="s">
        <v>1013</v>
      </c>
      <c r="I1078" s="13" t="s">
        <v>1013</v>
      </c>
      <c r="J1078" s="13" t="s">
        <v>1013</v>
      </c>
      <c r="K1078" s="13" t="s">
        <v>1013</v>
      </c>
      <c r="L107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2.3.0.0.07.0.0.00.00.00.00</v>
      </c>
      <c r="M1078" s="13">
        <v>2021</v>
      </c>
      <c r="N1078" s="6" t="s">
        <v>217</v>
      </c>
      <c r="O1078" s="6" t="s">
        <v>872</v>
      </c>
      <c r="P1078" s="14" t="s">
        <v>1041</v>
      </c>
      <c r="Q1078" s="15" t="s">
        <v>1040</v>
      </c>
    </row>
    <row r="1079" spans="1:17" s="12" customFormat="1" x14ac:dyDescent="0.3">
      <c r="A1079" s="13" t="s">
        <v>1016</v>
      </c>
      <c r="B1079" s="13" t="s">
        <v>1019</v>
      </c>
      <c r="C1079" s="13" t="s">
        <v>1018</v>
      </c>
      <c r="D1079" s="13" t="s">
        <v>1018</v>
      </c>
      <c r="E1079" s="13" t="s">
        <v>1032</v>
      </c>
      <c r="F1079" s="13" t="s">
        <v>1015</v>
      </c>
      <c r="G1079" s="13" t="s">
        <v>1018</v>
      </c>
      <c r="H1079" s="13" t="s">
        <v>1013</v>
      </c>
      <c r="I1079" s="13" t="s">
        <v>1013</v>
      </c>
      <c r="J1079" s="13" t="s">
        <v>1013</v>
      </c>
      <c r="K1079" s="13" t="s">
        <v>1013</v>
      </c>
      <c r="L107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2.3.0.0.07.1.0.00.00.00.00</v>
      </c>
      <c r="M1079" s="13">
        <v>2021</v>
      </c>
      <c r="N1079" s="6" t="s">
        <v>217</v>
      </c>
      <c r="O1079" s="6" t="s">
        <v>872</v>
      </c>
      <c r="P1079" s="14" t="s">
        <v>1041</v>
      </c>
      <c r="Q1079" s="15" t="s">
        <v>1040</v>
      </c>
    </row>
    <row r="1080" spans="1:17" s="12" customFormat="1" ht="28.8" x14ac:dyDescent="0.3">
      <c r="A1080" s="13" t="s">
        <v>1016</v>
      </c>
      <c r="B1080" s="13" t="s">
        <v>1019</v>
      </c>
      <c r="C1080" s="13" t="s">
        <v>1018</v>
      </c>
      <c r="D1080" s="13" t="s">
        <v>1018</v>
      </c>
      <c r="E1080" s="13" t="s">
        <v>1032</v>
      </c>
      <c r="F1080" s="13" t="s">
        <v>1015</v>
      </c>
      <c r="G1080" s="13" t="s">
        <v>1015</v>
      </c>
      <c r="H1080" s="13" t="s">
        <v>1013</v>
      </c>
      <c r="I1080" s="13" t="s">
        <v>1013</v>
      </c>
      <c r="J1080" s="13" t="s">
        <v>1013</v>
      </c>
      <c r="K1080" s="13" t="s">
        <v>1013</v>
      </c>
      <c r="L108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2.3.0.0.07.1.1.00.00.00.00</v>
      </c>
      <c r="M1080" s="13">
        <v>2021</v>
      </c>
      <c r="N1080" s="6" t="s">
        <v>873</v>
      </c>
      <c r="O1080" s="6" t="s">
        <v>874</v>
      </c>
      <c r="P1080" s="14" t="s">
        <v>1045</v>
      </c>
      <c r="Q1080" s="15" t="s">
        <v>1038</v>
      </c>
    </row>
    <row r="1081" spans="1:17" s="12" customFormat="1" ht="28.8" x14ac:dyDescent="0.3">
      <c r="A1081" s="13">
        <v>2</v>
      </c>
      <c r="B1081" s="13">
        <v>3</v>
      </c>
      <c r="C1081" s="13">
        <v>0</v>
      </c>
      <c r="D1081" s="13">
        <v>0</v>
      </c>
      <c r="E1081" s="13" t="s">
        <v>1032</v>
      </c>
      <c r="F1081" s="13">
        <v>3</v>
      </c>
      <c r="G1081" s="13">
        <v>0</v>
      </c>
      <c r="H1081" s="13" t="s">
        <v>1013</v>
      </c>
      <c r="I1081" s="13" t="s">
        <v>1013</v>
      </c>
      <c r="J1081" s="13" t="s">
        <v>1013</v>
      </c>
      <c r="K1081" s="13" t="s">
        <v>1013</v>
      </c>
      <c r="L108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2.3.0.0.07.3.0.00.00.00.00</v>
      </c>
      <c r="M1081" s="13" t="s">
        <v>1748</v>
      </c>
      <c r="N1081" s="6" t="s">
        <v>1738</v>
      </c>
      <c r="O1081" s="6" t="s">
        <v>1746</v>
      </c>
      <c r="P1081" s="65" t="s">
        <v>1041</v>
      </c>
      <c r="Q1081" s="15" t="s">
        <v>1040</v>
      </c>
    </row>
    <row r="1082" spans="1:17" s="12" customFormat="1" ht="28.8" x14ac:dyDescent="0.3">
      <c r="A1082" s="13">
        <v>2</v>
      </c>
      <c r="B1082" s="13">
        <v>3</v>
      </c>
      <c r="C1082" s="13">
        <v>0</v>
      </c>
      <c r="D1082" s="13">
        <v>0</v>
      </c>
      <c r="E1082" s="13" t="s">
        <v>1032</v>
      </c>
      <c r="F1082" s="13">
        <v>3</v>
      </c>
      <c r="G1082" s="13" t="s">
        <v>1015</v>
      </c>
      <c r="H1082" s="13" t="s">
        <v>1013</v>
      </c>
      <c r="I1082" s="13" t="s">
        <v>1013</v>
      </c>
      <c r="J1082" s="13" t="s">
        <v>1013</v>
      </c>
      <c r="K1082" s="13" t="s">
        <v>1013</v>
      </c>
      <c r="L108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2.3.0.0.07.3.1.00.00.00.00</v>
      </c>
      <c r="M1082" s="13" t="s">
        <v>1748</v>
      </c>
      <c r="N1082" s="6" t="s">
        <v>1885</v>
      </c>
      <c r="O1082" s="6" t="s">
        <v>1884</v>
      </c>
      <c r="P1082" s="14" t="s">
        <v>1045</v>
      </c>
      <c r="Q1082" s="15" t="s">
        <v>1038</v>
      </c>
    </row>
    <row r="1083" spans="1:17" s="12" customFormat="1" ht="43.2" x14ac:dyDescent="0.3">
      <c r="A1083" s="13" t="s">
        <v>1016</v>
      </c>
      <c r="B1083" s="13" t="s">
        <v>1020</v>
      </c>
      <c r="C1083" s="13" t="s">
        <v>1018</v>
      </c>
      <c r="D1083" s="13" t="s">
        <v>1018</v>
      </c>
      <c r="E1083" s="13" t="s">
        <v>1013</v>
      </c>
      <c r="F1083" s="13" t="s">
        <v>1018</v>
      </c>
      <c r="G1083" s="13" t="s">
        <v>1018</v>
      </c>
      <c r="H1083" s="13" t="s">
        <v>1013</v>
      </c>
      <c r="I1083" s="13" t="s">
        <v>1013</v>
      </c>
      <c r="J1083" s="13" t="s">
        <v>1013</v>
      </c>
      <c r="K1083" s="13" t="s">
        <v>1013</v>
      </c>
      <c r="L108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2.4.0.0.00.0.0.00.00.00.00</v>
      </c>
      <c r="M1083" s="13">
        <v>2021</v>
      </c>
      <c r="N1083" s="6" t="s">
        <v>218</v>
      </c>
      <c r="O1083" s="6" t="s">
        <v>875</v>
      </c>
      <c r="P1083" s="14" t="s">
        <v>1041</v>
      </c>
      <c r="Q1083" s="15" t="s">
        <v>1040</v>
      </c>
    </row>
    <row r="1084" spans="1:17" s="12" customFormat="1" ht="43.2" x14ac:dyDescent="0.3">
      <c r="A1084" s="13" t="s">
        <v>1016</v>
      </c>
      <c r="B1084" s="13" t="s">
        <v>1020</v>
      </c>
      <c r="C1084" s="13" t="s">
        <v>1015</v>
      </c>
      <c r="D1084" s="13" t="s">
        <v>1018</v>
      </c>
      <c r="E1084" s="13" t="s">
        <v>1013</v>
      </c>
      <c r="F1084" s="13" t="s">
        <v>1018</v>
      </c>
      <c r="G1084" s="13" t="s">
        <v>1018</v>
      </c>
      <c r="H1084" s="13" t="s">
        <v>1013</v>
      </c>
      <c r="I1084" s="13" t="s">
        <v>1013</v>
      </c>
      <c r="J1084" s="13" t="s">
        <v>1013</v>
      </c>
      <c r="K1084" s="13" t="s">
        <v>1013</v>
      </c>
      <c r="L108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2.4.1.0.00.0.0.00.00.00.00</v>
      </c>
      <c r="M1084" s="13">
        <v>2021</v>
      </c>
      <c r="N1084" s="6" t="s">
        <v>638</v>
      </c>
      <c r="O1084" s="6" t="s">
        <v>876</v>
      </c>
      <c r="P1084" s="14" t="s">
        <v>1041</v>
      </c>
      <c r="Q1084" s="15" t="s">
        <v>1040</v>
      </c>
    </row>
    <row r="1085" spans="1:17" s="12" customFormat="1" ht="43.2" x14ac:dyDescent="0.3">
      <c r="A1085" s="13" t="s">
        <v>1016</v>
      </c>
      <c r="B1085" s="13" t="s">
        <v>1020</v>
      </c>
      <c r="C1085" s="13" t="s">
        <v>1015</v>
      </c>
      <c r="D1085" s="13" t="s">
        <v>1018</v>
      </c>
      <c r="E1085" s="13" t="s">
        <v>1013</v>
      </c>
      <c r="F1085" s="13" t="s">
        <v>1015</v>
      </c>
      <c r="G1085" s="13" t="s">
        <v>1018</v>
      </c>
      <c r="H1085" s="13" t="s">
        <v>1013</v>
      </c>
      <c r="I1085" s="13" t="s">
        <v>1013</v>
      </c>
      <c r="J1085" s="13" t="s">
        <v>1013</v>
      </c>
      <c r="K1085" s="13" t="s">
        <v>1013</v>
      </c>
      <c r="L108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2.4.1.0.00.1.0.00.00.00.00</v>
      </c>
      <c r="M1085" s="13">
        <v>2021</v>
      </c>
      <c r="N1085" s="6" t="s">
        <v>638</v>
      </c>
      <c r="O1085" s="6" t="s">
        <v>876</v>
      </c>
      <c r="P1085" s="14" t="s">
        <v>1041</v>
      </c>
      <c r="Q1085" s="15" t="s">
        <v>1040</v>
      </c>
    </row>
    <row r="1086" spans="1:17" s="12" customFormat="1" ht="43.2" x14ac:dyDescent="0.3">
      <c r="A1086" s="13" t="s">
        <v>1016</v>
      </c>
      <c r="B1086" s="13" t="s">
        <v>1020</v>
      </c>
      <c r="C1086" s="13" t="s">
        <v>1015</v>
      </c>
      <c r="D1086" s="13" t="s">
        <v>1018</v>
      </c>
      <c r="E1086" s="13" t="s">
        <v>1013</v>
      </c>
      <c r="F1086" s="13" t="s">
        <v>1015</v>
      </c>
      <c r="G1086" s="13" t="s">
        <v>1015</v>
      </c>
      <c r="H1086" s="13" t="s">
        <v>1013</v>
      </c>
      <c r="I1086" s="13" t="s">
        <v>1013</v>
      </c>
      <c r="J1086" s="13" t="s">
        <v>1013</v>
      </c>
      <c r="K1086" s="13" t="s">
        <v>1013</v>
      </c>
      <c r="L108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2.4.1.0.00.1.1.00.00.00.00</v>
      </c>
      <c r="M1086" s="13">
        <v>2021</v>
      </c>
      <c r="N1086" s="6" t="s">
        <v>640</v>
      </c>
      <c r="O1086" s="6" t="s">
        <v>877</v>
      </c>
      <c r="P1086" s="14" t="s">
        <v>1045</v>
      </c>
      <c r="Q1086" s="15" t="s">
        <v>1038</v>
      </c>
    </row>
    <row r="1087" spans="1:17" s="12" customFormat="1" ht="43.2" x14ac:dyDescent="0.3">
      <c r="A1087" s="13" t="s">
        <v>1016</v>
      </c>
      <c r="B1087" s="13" t="s">
        <v>1020</v>
      </c>
      <c r="C1087" s="13" t="s">
        <v>1015</v>
      </c>
      <c r="D1087" s="13" t="s">
        <v>1024</v>
      </c>
      <c r="E1087" s="13" t="s">
        <v>1013</v>
      </c>
      <c r="F1087" s="13" t="s">
        <v>1018</v>
      </c>
      <c r="G1087" s="13" t="s">
        <v>1018</v>
      </c>
      <c r="H1087" s="13" t="s">
        <v>1013</v>
      </c>
      <c r="I1087" s="13" t="s">
        <v>1013</v>
      </c>
      <c r="J1087" s="13" t="s">
        <v>1013</v>
      </c>
      <c r="K1087" s="13" t="s">
        <v>1013</v>
      </c>
      <c r="L108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2.4.1.8.00.0.0.00.00.00.00</v>
      </c>
      <c r="M1087" s="13">
        <v>2021</v>
      </c>
      <c r="N1087" s="6" t="s">
        <v>46</v>
      </c>
      <c r="O1087" s="6" t="s">
        <v>219</v>
      </c>
      <c r="P1087" s="14" t="s">
        <v>1041</v>
      </c>
      <c r="Q1087" s="15" t="s">
        <v>1040</v>
      </c>
    </row>
    <row r="1088" spans="1:17" s="12" customFormat="1" ht="28.8" x14ac:dyDescent="0.3">
      <c r="A1088" s="13" t="s">
        <v>1016</v>
      </c>
      <c r="B1088" s="13" t="s">
        <v>1020</v>
      </c>
      <c r="C1088" s="13" t="s">
        <v>1015</v>
      </c>
      <c r="D1088" s="13" t="s">
        <v>1024</v>
      </c>
      <c r="E1088" s="13" t="s">
        <v>1025</v>
      </c>
      <c r="F1088" s="13" t="s">
        <v>1018</v>
      </c>
      <c r="G1088" s="13" t="s">
        <v>1018</v>
      </c>
      <c r="H1088" s="13" t="s">
        <v>1013</v>
      </c>
      <c r="I1088" s="13" t="s">
        <v>1013</v>
      </c>
      <c r="J1088" s="13" t="s">
        <v>1013</v>
      </c>
      <c r="K1088" s="13" t="s">
        <v>1013</v>
      </c>
      <c r="L108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2.4.1.8.01.0.0.00.00.00.00</v>
      </c>
      <c r="M1088" s="13">
        <v>2021</v>
      </c>
      <c r="N1088" s="6" t="s">
        <v>88</v>
      </c>
      <c r="O1088" s="6" t="s">
        <v>222</v>
      </c>
      <c r="P1088" s="14" t="s">
        <v>1041</v>
      </c>
      <c r="Q1088" s="15" t="s">
        <v>1040</v>
      </c>
    </row>
    <row r="1089" spans="1:17" s="12" customFormat="1" ht="28.8" x14ac:dyDescent="0.3">
      <c r="A1089" s="13" t="s">
        <v>1016</v>
      </c>
      <c r="B1089" s="13" t="s">
        <v>1020</v>
      </c>
      <c r="C1089" s="13" t="s">
        <v>1015</v>
      </c>
      <c r="D1089" s="13" t="s">
        <v>1024</v>
      </c>
      <c r="E1089" s="13" t="s">
        <v>1025</v>
      </c>
      <c r="F1089" s="13" t="s">
        <v>1015</v>
      </c>
      <c r="G1089" s="13" t="s">
        <v>1018</v>
      </c>
      <c r="H1089" s="13" t="s">
        <v>1013</v>
      </c>
      <c r="I1089" s="13" t="s">
        <v>1013</v>
      </c>
      <c r="J1089" s="13" t="s">
        <v>1013</v>
      </c>
      <c r="K1089" s="13" t="s">
        <v>1013</v>
      </c>
      <c r="L108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2.4.1.8.01.1.0.00.00.00.00</v>
      </c>
      <c r="M1089" s="13">
        <v>2021</v>
      </c>
      <c r="N1089" s="6" t="s">
        <v>88</v>
      </c>
      <c r="O1089" s="6" t="s">
        <v>222</v>
      </c>
      <c r="P1089" s="14" t="s">
        <v>1041</v>
      </c>
      <c r="Q1089" s="15" t="s">
        <v>1040</v>
      </c>
    </row>
    <row r="1090" spans="1:17" s="12" customFormat="1" ht="28.8" x14ac:dyDescent="0.3">
      <c r="A1090" s="13" t="s">
        <v>1016</v>
      </c>
      <c r="B1090" s="13" t="s">
        <v>1020</v>
      </c>
      <c r="C1090" s="13" t="s">
        <v>1015</v>
      </c>
      <c r="D1090" s="13" t="s">
        <v>1024</v>
      </c>
      <c r="E1090" s="13" t="s">
        <v>1025</v>
      </c>
      <c r="F1090" s="13" t="s">
        <v>1015</v>
      </c>
      <c r="G1090" s="13" t="s">
        <v>1015</v>
      </c>
      <c r="H1090" s="13" t="s">
        <v>1013</v>
      </c>
      <c r="I1090" s="13" t="s">
        <v>1013</v>
      </c>
      <c r="J1090" s="13" t="s">
        <v>1013</v>
      </c>
      <c r="K1090" s="13" t="s">
        <v>1013</v>
      </c>
      <c r="L109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2.4.1.8.01.1.1.00.00.00.00</v>
      </c>
      <c r="M1090" s="13">
        <v>2021</v>
      </c>
      <c r="N1090" s="6" t="s">
        <v>940</v>
      </c>
      <c r="O1090" s="6" t="s">
        <v>222</v>
      </c>
      <c r="P1090" s="14" t="s">
        <v>1045</v>
      </c>
      <c r="Q1090" s="15" t="s">
        <v>1038</v>
      </c>
    </row>
    <row r="1091" spans="1:17" s="12" customFormat="1" ht="43.2" x14ac:dyDescent="0.3">
      <c r="A1091" s="13" t="s">
        <v>1016</v>
      </c>
      <c r="B1091" s="13" t="s">
        <v>1020</v>
      </c>
      <c r="C1091" s="13" t="s">
        <v>1015</v>
      </c>
      <c r="D1091" s="13" t="s">
        <v>1024</v>
      </c>
      <c r="E1091" s="13" t="s">
        <v>1027</v>
      </c>
      <c r="F1091" s="13" t="s">
        <v>1018</v>
      </c>
      <c r="G1091" s="13" t="s">
        <v>1018</v>
      </c>
      <c r="H1091" s="13" t="s">
        <v>1013</v>
      </c>
      <c r="I1091" s="13" t="s">
        <v>1013</v>
      </c>
      <c r="J1091" s="13" t="s">
        <v>1013</v>
      </c>
      <c r="K1091" s="13" t="s">
        <v>1013</v>
      </c>
      <c r="L109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2.4.1.8.03.0.0.00.00.00.00</v>
      </c>
      <c r="M1091" s="13">
        <v>2021</v>
      </c>
      <c r="N1091" s="38" t="s">
        <v>1816</v>
      </c>
      <c r="O1091" s="38" t="s">
        <v>1817</v>
      </c>
      <c r="P1091" s="14" t="s">
        <v>1041</v>
      </c>
      <c r="Q1091" s="15" t="s">
        <v>1040</v>
      </c>
    </row>
    <row r="1092" spans="1:17" s="12" customFormat="1" ht="43.2" x14ac:dyDescent="0.3">
      <c r="A1092" s="13" t="s">
        <v>1016</v>
      </c>
      <c r="B1092" s="13" t="s">
        <v>1020</v>
      </c>
      <c r="C1092" s="13" t="s">
        <v>1015</v>
      </c>
      <c r="D1092" s="13" t="s">
        <v>1024</v>
      </c>
      <c r="E1092" s="13" t="s">
        <v>1027</v>
      </c>
      <c r="F1092" s="13" t="s">
        <v>1015</v>
      </c>
      <c r="G1092" s="13" t="s">
        <v>1018</v>
      </c>
      <c r="H1092" s="13" t="s">
        <v>1013</v>
      </c>
      <c r="I1092" s="13" t="s">
        <v>1013</v>
      </c>
      <c r="J1092" s="13" t="s">
        <v>1013</v>
      </c>
      <c r="K1092" s="13" t="s">
        <v>1013</v>
      </c>
      <c r="L109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2.4.1.8.03.1.0.00.00.00.00</v>
      </c>
      <c r="M1092" s="13">
        <v>2021</v>
      </c>
      <c r="N1092" s="38" t="s">
        <v>1796</v>
      </c>
      <c r="O1092" s="38" t="s">
        <v>1818</v>
      </c>
      <c r="P1092" s="14" t="s">
        <v>1041</v>
      </c>
      <c r="Q1092" s="15" t="s">
        <v>1040</v>
      </c>
    </row>
    <row r="1093" spans="1:17" s="12" customFormat="1" ht="43.2" x14ac:dyDescent="0.3">
      <c r="A1093" s="13" t="s">
        <v>1016</v>
      </c>
      <c r="B1093" s="13" t="s">
        <v>1020</v>
      </c>
      <c r="C1093" s="13" t="s">
        <v>1015</v>
      </c>
      <c r="D1093" s="13" t="s">
        <v>1024</v>
      </c>
      <c r="E1093" s="13" t="s">
        <v>1027</v>
      </c>
      <c r="F1093" s="13" t="s">
        <v>1015</v>
      </c>
      <c r="G1093" s="13" t="s">
        <v>1015</v>
      </c>
      <c r="H1093" s="13" t="s">
        <v>1013</v>
      </c>
      <c r="I1093" s="13" t="s">
        <v>1013</v>
      </c>
      <c r="J1093" s="13" t="s">
        <v>1013</v>
      </c>
      <c r="K1093" s="13" t="s">
        <v>1013</v>
      </c>
      <c r="L109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2.4.1.8.03.1.1.00.00.00.00</v>
      </c>
      <c r="M1093" s="13">
        <v>2021</v>
      </c>
      <c r="N1093" s="38" t="s">
        <v>1802</v>
      </c>
      <c r="O1093" s="38" t="s">
        <v>1818</v>
      </c>
      <c r="P1093" s="14" t="s">
        <v>1045</v>
      </c>
      <c r="Q1093" s="15" t="s">
        <v>1038</v>
      </c>
    </row>
    <row r="1094" spans="1:17" s="12" customFormat="1" ht="43.2" x14ac:dyDescent="0.3">
      <c r="A1094" s="13" t="s">
        <v>1016</v>
      </c>
      <c r="B1094" s="13" t="s">
        <v>1020</v>
      </c>
      <c r="C1094" s="13" t="s">
        <v>1015</v>
      </c>
      <c r="D1094" s="13" t="s">
        <v>1024</v>
      </c>
      <c r="E1094" s="13" t="s">
        <v>1027</v>
      </c>
      <c r="F1094" s="13" t="s">
        <v>1016</v>
      </c>
      <c r="G1094" s="13" t="s">
        <v>1018</v>
      </c>
      <c r="H1094" s="13" t="s">
        <v>1013</v>
      </c>
      <c r="I1094" s="13" t="s">
        <v>1013</v>
      </c>
      <c r="J1094" s="13" t="s">
        <v>1013</v>
      </c>
      <c r="K1094" s="13" t="s">
        <v>1013</v>
      </c>
      <c r="L109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2.4.1.8.03.2.0.00.00.00.00</v>
      </c>
      <c r="M1094" s="13">
        <v>2021</v>
      </c>
      <c r="N1094" s="38" t="s">
        <v>1798</v>
      </c>
      <c r="O1094" s="38" t="s">
        <v>1819</v>
      </c>
      <c r="P1094" s="14" t="s">
        <v>1041</v>
      </c>
      <c r="Q1094" s="15" t="s">
        <v>1040</v>
      </c>
    </row>
    <row r="1095" spans="1:17" s="12" customFormat="1" ht="43.2" x14ac:dyDescent="0.3">
      <c r="A1095" s="13" t="s">
        <v>1016</v>
      </c>
      <c r="B1095" s="13" t="s">
        <v>1020</v>
      </c>
      <c r="C1095" s="13" t="s">
        <v>1015</v>
      </c>
      <c r="D1095" s="13" t="s">
        <v>1024</v>
      </c>
      <c r="E1095" s="13" t="s">
        <v>1027</v>
      </c>
      <c r="F1095" s="13" t="s">
        <v>1016</v>
      </c>
      <c r="G1095" s="13" t="s">
        <v>1015</v>
      </c>
      <c r="H1095" s="13" t="s">
        <v>1013</v>
      </c>
      <c r="I1095" s="13" t="s">
        <v>1013</v>
      </c>
      <c r="J1095" s="13" t="s">
        <v>1013</v>
      </c>
      <c r="K1095" s="13" t="s">
        <v>1013</v>
      </c>
      <c r="L109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2.4.1.8.03.2.1.00.00.00.00</v>
      </c>
      <c r="M1095" s="13">
        <v>2021</v>
      </c>
      <c r="N1095" s="38" t="s">
        <v>1803</v>
      </c>
      <c r="O1095" s="38" t="s">
        <v>1819</v>
      </c>
      <c r="P1095" s="14" t="s">
        <v>1045</v>
      </c>
      <c r="Q1095" s="15" t="s">
        <v>1038</v>
      </c>
    </row>
    <row r="1096" spans="1:17" s="12" customFormat="1" ht="43.2" x14ac:dyDescent="0.3">
      <c r="A1096" s="13" t="s">
        <v>1016</v>
      </c>
      <c r="B1096" s="13" t="s">
        <v>1020</v>
      </c>
      <c r="C1096" s="13" t="s">
        <v>1015</v>
      </c>
      <c r="D1096" s="13" t="s">
        <v>1024</v>
      </c>
      <c r="E1096" s="13" t="s">
        <v>1027</v>
      </c>
      <c r="F1096" s="13" t="s">
        <v>1019</v>
      </c>
      <c r="G1096" s="13" t="s">
        <v>1018</v>
      </c>
      <c r="H1096" s="13" t="s">
        <v>1013</v>
      </c>
      <c r="I1096" s="13" t="s">
        <v>1013</v>
      </c>
      <c r="J1096" s="13" t="s">
        <v>1013</v>
      </c>
      <c r="K1096" s="13" t="s">
        <v>1013</v>
      </c>
      <c r="L109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2.4.1.8.03.3.0.00.00.00.00</v>
      </c>
      <c r="M1096" s="13">
        <v>2021</v>
      </c>
      <c r="N1096" s="38" t="s">
        <v>1114</v>
      </c>
      <c r="O1096" s="38" t="s">
        <v>1820</v>
      </c>
      <c r="P1096" s="14" t="s">
        <v>1041</v>
      </c>
      <c r="Q1096" s="15" t="s">
        <v>1040</v>
      </c>
    </row>
    <row r="1097" spans="1:17" s="12" customFormat="1" ht="43.2" x14ac:dyDescent="0.3">
      <c r="A1097" s="13" t="s">
        <v>1016</v>
      </c>
      <c r="B1097" s="13" t="s">
        <v>1020</v>
      </c>
      <c r="C1097" s="13" t="s">
        <v>1015</v>
      </c>
      <c r="D1097" s="13" t="s">
        <v>1024</v>
      </c>
      <c r="E1097" s="13" t="s">
        <v>1027</v>
      </c>
      <c r="F1097" s="13" t="s">
        <v>1019</v>
      </c>
      <c r="G1097" s="13" t="s">
        <v>1015</v>
      </c>
      <c r="H1097" s="13" t="s">
        <v>1013</v>
      </c>
      <c r="I1097" s="13" t="s">
        <v>1013</v>
      </c>
      <c r="J1097" s="13" t="s">
        <v>1013</v>
      </c>
      <c r="K1097" s="13" t="s">
        <v>1013</v>
      </c>
      <c r="L109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2.4.1.8.03.3.1.00.00.00.00</v>
      </c>
      <c r="M1097" s="13">
        <v>2021</v>
      </c>
      <c r="N1097" s="38" t="s">
        <v>1370</v>
      </c>
      <c r="O1097" s="38" t="s">
        <v>1820</v>
      </c>
      <c r="P1097" s="14" t="s">
        <v>1045</v>
      </c>
      <c r="Q1097" s="15" t="s">
        <v>1038</v>
      </c>
    </row>
    <row r="1098" spans="1:17" ht="43.2" x14ac:dyDescent="0.3">
      <c r="A1098" s="13" t="s">
        <v>1016</v>
      </c>
      <c r="B1098" s="13" t="s">
        <v>1020</v>
      </c>
      <c r="C1098" s="13" t="s">
        <v>1015</v>
      </c>
      <c r="D1098" s="13" t="s">
        <v>1024</v>
      </c>
      <c r="E1098" s="13" t="s">
        <v>1027</v>
      </c>
      <c r="F1098" s="13" t="s">
        <v>1020</v>
      </c>
      <c r="G1098" s="13" t="s">
        <v>1018</v>
      </c>
      <c r="H1098" s="13" t="s">
        <v>1013</v>
      </c>
      <c r="I1098" s="13" t="s">
        <v>1013</v>
      </c>
      <c r="J1098" s="13" t="s">
        <v>1013</v>
      </c>
      <c r="K1098" s="13" t="s">
        <v>1013</v>
      </c>
      <c r="L109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2.4.1.8.03.4.0.00.00.00.00</v>
      </c>
      <c r="M1098" s="13">
        <v>2021</v>
      </c>
      <c r="N1098" s="38" t="s">
        <v>1115</v>
      </c>
      <c r="O1098" s="38" t="s">
        <v>1821</v>
      </c>
      <c r="P1098" s="14" t="s">
        <v>1041</v>
      </c>
      <c r="Q1098" s="15" t="s">
        <v>1040</v>
      </c>
    </row>
    <row r="1099" spans="1:17" ht="43.2" x14ac:dyDescent="0.3">
      <c r="A1099" s="13" t="s">
        <v>1016</v>
      </c>
      <c r="B1099" s="13" t="s">
        <v>1020</v>
      </c>
      <c r="C1099" s="13" t="s">
        <v>1015</v>
      </c>
      <c r="D1099" s="13" t="s">
        <v>1024</v>
      </c>
      <c r="E1099" s="13" t="s">
        <v>1027</v>
      </c>
      <c r="F1099" s="13" t="s">
        <v>1020</v>
      </c>
      <c r="G1099" s="13" t="s">
        <v>1015</v>
      </c>
      <c r="H1099" s="13" t="s">
        <v>1013</v>
      </c>
      <c r="I1099" s="13" t="s">
        <v>1013</v>
      </c>
      <c r="J1099" s="13" t="s">
        <v>1013</v>
      </c>
      <c r="K1099" s="13" t="s">
        <v>1013</v>
      </c>
      <c r="L109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2.4.1.8.03.4.1.00.00.00.00</v>
      </c>
      <c r="M1099" s="13">
        <v>2021</v>
      </c>
      <c r="N1099" s="38" t="s">
        <v>1371</v>
      </c>
      <c r="O1099" s="38" t="s">
        <v>1821</v>
      </c>
      <c r="P1099" s="14" t="s">
        <v>1045</v>
      </c>
      <c r="Q1099" s="15" t="s">
        <v>1038</v>
      </c>
    </row>
    <row r="1100" spans="1:17" s="16" customFormat="1" ht="43.2" x14ac:dyDescent="0.3">
      <c r="A1100" s="13" t="s">
        <v>1016</v>
      </c>
      <c r="B1100" s="13" t="s">
        <v>1020</v>
      </c>
      <c r="C1100" s="13" t="s">
        <v>1015</v>
      </c>
      <c r="D1100" s="13" t="s">
        <v>1024</v>
      </c>
      <c r="E1100" s="13" t="s">
        <v>1027</v>
      </c>
      <c r="F1100" s="13" t="s">
        <v>1021</v>
      </c>
      <c r="G1100" s="13" t="s">
        <v>1018</v>
      </c>
      <c r="H1100" s="13" t="s">
        <v>1013</v>
      </c>
      <c r="I1100" s="13" t="s">
        <v>1013</v>
      </c>
      <c r="J1100" s="13" t="s">
        <v>1013</v>
      </c>
      <c r="K1100" s="13" t="s">
        <v>1013</v>
      </c>
      <c r="L110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2.4.1.8.03.5.0.00.00.00.00</v>
      </c>
      <c r="M1100" s="13">
        <v>2021</v>
      </c>
      <c r="N1100" s="38" t="s">
        <v>1116</v>
      </c>
      <c r="O1100" s="38" t="s">
        <v>1822</v>
      </c>
      <c r="P1100" s="14" t="s">
        <v>1041</v>
      </c>
      <c r="Q1100" s="15" t="s">
        <v>1040</v>
      </c>
    </row>
    <row r="1101" spans="1:17" ht="43.2" x14ac:dyDescent="0.3">
      <c r="A1101" s="13" t="s">
        <v>1016</v>
      </c>
      <c r="B1101" s="13" t="s">
        <v>1020</v>
      </c>
      <c r="C1101" s="13" t="s">
        <v>1015</v>
      </c>
      <c r="D1101" s="13" t="s">
        <v>1024</v>
      </c>
      <c r="E1101" s="13" t="s">
        <v>1027</v>
      </c>
      <c r="F1101" s="13" t="s">
        <v>1021</v>
      </c>
      <c r="G1101" s="13" t="s">
        <v>1015</v>
      </c>
      <c r="H1101" s="13" t="s">
        <v>1013</v>
      </c>
      <c r="I1101" s="13" t="s">
        <v>1013</v>
      </c>
      <c r="J1101" s="13" t="s">
        <v>1013</v>
      </c>
      <c r="K1101" s="13" t="s">
        <v>1013</v>
      </c>
      <c r="L110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2.4.1.8.03.5.1.00.00.00.00</v>
      </c>
      <c r="M1101" s="13">
        <v>2021</v>
      </c>
      <c r="N1101" s="38" t="s">
        <v>1372</v>
      </c>
      <c r="O1101" s="38" t="s">
        <v>1822</v>
      </c>
      <c r="P1101" s="14" t="s">
        <v>1045</v>
      </c>
      <c r="Q1101" s="15" t="s">
        <v>1038</v>
      </c>
    </row>
    <row r="1102" spans="1:17" ht="43.2" x14ac:dyDescent="0.3">
      <c r="A1102" s="13" t="s">
        <v>1016</v>
      </c>
      <c r="B1102" s="13" t="s">
        <v>1020</v>
      </c>
      <c r="C1102" s="13" t="s">
        <v>1015</v>
      </c>
      <c r="D1102" s="13" t="s">
        <v>1024</v>
      </c>
      <c r="E1102" s="13" t="s">
        <v>1027</v>
      </c>
      <c r="F1102" s="13" t="s">
        <v>1017</v>
      </c>
      <c r="G1102" s="13" t="s">
        <v>1018</v>
      </c>
      <c r="H1102" s="13" t="s">
        <v>1013</v>
      </c>
      <c r="I1102" s="13" t="s">
        <v>1013</v>
      </c>
      <c r="J1102" s="13" t="s">
        <v>1013</v>
      </c>
      <c r="K1102" s="13" t="s">
        <v>1013</v>
      </c>
      <c r="L110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2.4.1.8.03.9.0.00.00.00.00</v>
      </c>
      <c r="M1102" s="13">
        <v>2021</v>
      </c>
      <c r="N1102" s="38" t="s">
        <v>1117</v>
      </c>
      <c r="O1102" s="38" t="s">
        <v>1823</v>
      </c>
      <c r="P1102" s="14" t="s">
        <v>1041</v>
      </c>
      <c r="Q1102" s="15" t="s">
        <v>1040</v>
      </c>
    </row>
    <row r="1103" spans="1:17" s="16" customFormat="1" ht="43.2" x14ac:dyDescent="0.3">
      <c r="A1103" s="13" t="s">
        <v>1016</v>
      </c>
      <c r="B1103" s="13" t="s">
        <v>1020</v>
      </c>
      <c r="C1103" s="13" t="s">
        <v>1015</v>
      </c>
      <c r="D1103" s="13" t="s">
        <v>1024</v>
      </c>
      <c r="E1103" s="13" t="s">
        <v>1027</v>
      </c>
      <c r="F1103" s="13" t="s">
        <v>1017</v>
      </c>
      <c r="G1103" s="13" t="s">
        <v>1015</v>
      </c>
      <c r="H1103" s="13" t="s">
        <v>1013</v>
      </c>
      <c r="I1103" s="13" t="s">
        <v>1013</v>
      </c>
      <c r="J1103" s="13" t="s">
        <v>1013</v>
      </c>
      <c r="K1103" s="13" t="s">
        <v>1013</v>
      </c>
      <c r="L110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2.4.1.8.03.9.1.00.00.00.00</v>
      </c>
      <c r="M1103" s="13">
        <v>2021</v>
      </c>
      <c r="N1103" s="38" t="s">
        <v>1373</v>
      </c>
      <c r="O1103" s="38" t="s">
        <v>1823</v>
      </c>
      <c r="P1103" s="14" t="s">
        <v>1045</v>
      </c>
      <c r="Q1103" s="15" t="s">
        <v>1038</v>
      </c>
    </row>
    <row r="1104" spans="1:17" s="16" customFormat="1" ht="43.2" x14ac:dyDescent="0.3">
      <c r="A1104" s="13" t="s">
        <v>1016</v>
      </c>
      <c r="B1104" s="13" t="s">
        <v>1020</v>
      </c>
      <c r="C1104" s="13" t="s">
        <v>1015</v>
      </c>
      <c r="D1104" s="13" t="s">
        <v>1024</v>
      </c>
      <c r="E1104" s="13" t="s">
        <v>1028</v>
      </c>
      <c r="F1104" s="13" t="s">
        <v>1018</v>
      </c>
      <c r="G1104" s="13" t="s">
        <v>1018</v>
      </c>
      <c r="H1104" s="13" t="s">
        <v>1013</v>
      </c>
      <c r="I1104" s="13" t="s">
        <v>1013</v>
      </c>
      <c r="J1104" s="13" t="s">
        <v>1013</v>
      </c>
      <c r="K1104" s="13" t="s">
        <v>1013</v>
      </c>
      <c r="L110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2.4.1.8.04.0.0.00.00.00.00</v>
      </c>
      <c r="M1104" s="13">
        <v>2021</v>
      </c>
      <c r="N1104" s="38" t="s">
        <v>1824</v>
      </c>
      <c r="O1104" s="38" t="s">
        <v>1825</v>
      </c>
      <c r="P1104" s="14" t="s">
        <v>1041</v>
      </c>
      <c r="Q1104" s="15" t="s">
        <v>1040</v>
      </c>
    </row>
    <row r="1105" spans="1:17" s="16" customFormat="1" ht="43.2" x14ac:dyDescent="0.3">
      <c r="A1105" s="13" t="s">
        <v>1016</v>
      </c>
      <c r="B1105" s="13" t="s">
        <v>1020</v>
      </c>
      <c r="C1105" s="13" t="s">
        <v>1015</v>
      </c>
      <c r="D1105" s="13" t="s">
        <v>1024</v>
      </c>
      <c r="E1105" s="13" t="s">
        <v>1028</v>
      </c>
      <c r="F1105" s="13" t="s">
        <v>1015</v>
      </c>
      <c r="G1105" s="13" t="s">
        <v>1018</v>
      </c>
      <c r="H1105" s="13" t="s">
        <v>1013</v>
      </c>
      <c r="I1105" s="13" t="s">
        <v>1013</v>
      </c>
      <c r="J1105" s="13" t="s">
        <v>1013</v>
      </c>
      <c r="K1105" s="13" t="s">
        <v>1013</v>
      </c>
      <c r="L110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2.4.1.8.04.1.0.00.00.00.00</v>
      </c>
      <c r="M1105" s="13">
        <v>2021</v>
      </c>
      <c r="N1105" s="38" t="s">
        <v>1806</v>
      </c>
      <c r="O1105" s="38" t="s">
        <v>1826</v>
      </c>
      <c r="P1105" s="14" t="s">
        <v>1041</v>
      </c>
      <c r="Q1105" s="15" t="s">
        <v>1040</v>
      </c>
    </row>
    <row r="1106" spans="1:17" s="16" customFormat="1" ht="43.2" x14ac:dyDescent="0.3">
      <c r="A1106" s="13" t="s">
        <v>1016</v>
      </c>
      <c r="B1106" s="13" t="s">
        <v>1020</v>
      </c>
      <c r="C1106" s="13" t="s">
        <v>1015</v>
      </c>
      <c r="D1106" s="13" t="s">
        <v>1024</v>
      </c>
      <c r="E1106" s="13" t="s">
        <v>1028</v>
      </c>
      <c r="F1106" s="13" t="s">
        <v>1015</v>
      </c>
      <c r="G1106" s="13" t="s">
        <v>1015</v>
      </c>
      <c r="H1106" s="13" t="s">
        <v>1013</v>
      </c>
      <c r="I1106" s="13" t="s">
        <v>1013</v>
      </c>
      <c r="J1106" s="13" t="s">
        <v>1013</v>
      </c>
      <c r="K1106" s="13" t="s">
        <v>1013</v>
      </c>
      <c r="L110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2.4.1.8.04.1.1.00.00.00.00</v>
      </c>
      <c r="M1106" s="13">
        <v>2021</v>
      </c>
      <c r="N1106" s="38" t="s">
        <v>1808</v>
      </c>
      <c r="O1106" s="38" t="s">
        <v>1826</v>
      </c>
      <c r="P1106" s="14" t="s">
        <v>1045</v>
      </c>
      <c r="Q1106" s="15" t="s">
        <v>1038</v>
      </c>
    </row>
    <row r="1107" spans="1:17" s="16" customFormat="1" ht="43.2" x14ac:dyDescent="0.3">
      <c r="A1107" s="13" t="s">
        <v>1016</v>
      </c>
      <c r="B1107" s="13" t="s">
        <v>1020</v>
      </c>
      <c r="C1107" s="13" t="s">
        <v>1015</v>
      </c>
      <c r="D1107" s="13" t="s">
        <v>1024</v>
      </c>
      <c r="E1107" s="13" t="s">
        <v>1028</v>
      </c>
      <c r="F1107" s="13" t="s">
        <v>1016</v>
      </c>
      <c r="G1107" s="13" t="s">
        <v>1018</v>
      </c>
      <c r="H1107" s="13" t="s">
        <v>1013</v>
      </c>
      <c r="I1107" s="13" t="s">
        <v>1013</v>
      </c>
      <c r="J1107" s="13" t="s">
        <v>1013</v>
      </c>
      <c r="K1107" s="13" t="s">
        <v>1013</v>
      </c>
      <c r="L110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2.4.1.8.04.2.0.00.00.00.00</v>
      </c>
      <c r="M1107" s="13">
        <v>2021</v>
      </c>
      <c r="N1107" s="38" t="s">
        <v>1118</v>
      </c>
      <c r="O1107" s="38" t="s">
        <v>1827</v>
      </c>
      <c r="P1107" s="14" t="s">
        <v>1041</v>
      </c>
      <c r="Q1107" s="15" t="s">
        <v>1040</v>
      </c>
    </row>
    <row r="1108" spans="1:17" s="16" customFormat="1" ht="43.2" x14ac:dyDescent="0.3">
      <c r="A1108" s="13" t="s">
        <v>1016</v>
      </c>
      <c r="B1108" s="13" t="s">
        <v>1020</v>
      </c>
      <c r="C1108" s="13" t="s">
        <v>1015</v>
      </c>
      <c r="D1108" s="13" t="s">
        <v>1024</v>
      </c>
      <c r="E1108" s="13" t="s">
        <v>1028</v>
      </c>
      <c r="F1108" s="13" t="s">
        <v>1016</v>
      </c>
      <c r="G1108" s="13" t="s">
        <v>1015</v>
      </c>
      <c r="H1108" s="13" t="s">
        <v>1013</v>
      </c>
      <c r="I1108" s="13" t="s">
        <v>1013</v>
      </c>
      <c r="J1108" s="13" t="s">
        <v>1013</v>
      </c>
      <c r="K1108" s="13" t="s">
        <v>1013</v>
      </c>
      <c r="L110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2.4.1.8.04.2.1.00.00.00.00</v>
      </c>
      <c r="M1108" s="13">
        <v>2021</v>
      </c>
      <c r="N1108" s="38" t="s">
        <v>1374</v>
      </c>
      <c r="O1108" s="38" t="s">
        <v>1827</v>
      </c>
      <c r="P1108" s="14" t="s">
        <v>1045</v>
      </c>
      <c r="Q1108" s="15" t="s">
        <v>1038</v>
      </c>
    </row>
    <row r="1109" spans="1:17" s="16" customFormat="1" ht="43.2" x14ac:dyDescent="0.3">
      <c r="A1109" s="13" t="s">
        <v>1016</v>
      </c>
      <c r="B1109" s="13" t="s">
        <v>1020</v>
      </c>
      <c r="C1109" s="13" t="s">
        <v>1015</v>
      </c>
      <c r="D1109" s="13" t="s">
        <v>1024</v>
      </c>
      <c r="E1109" s="13" t="s">
        <v>1028</v>
      </c>
      <c r="F1109" s="13" t="s">
        <v>1019</v>
      </c>
      <c r="G1109" s="13" t="s">
        <v>1018</v>
      </c>
      <c r="H1109" s="13" t="s">
        <v>1013</v>
      </c>
      <c r="I1109" s="13" t="s">
        <v>1013</v>
      </c>
      <c r="J1109" s="13" t="s">
        <v>1013</v>
      </c>
      <c r="K1109" s="13" t="s">
        <v>1013</v>
      </c>
      <c r="L110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2.4.1.8.04.3.0.00.00.00.00</v>
      </c>
      <c r="M1109" s="13">
        <v>2021</v>
      </c>
      <c r="N1109" s="38" t="s">
        <v>1119</v>
      </c>
      <c r="O1109" s="38" t="s">
        <v>1828</v>
      </c>
      <c r="P1109" s="14" t="s">
        <v>1041</v>
      </c>
      <c r="Q1109" s="15" t="s">
        <v>1040</v>
      </c>
    </row>
    <row r="1110" spans="1:17" s="16" customFormat="1" ht="43.2" x14ac:dyDescent="0.3">
      <c r="A1110" s="13" t="s">
        <v>1016</v>
      </c>
      <c r="B1110" s="13" t="s">
        <v>1020</v>
      </c>
      <c r="C1110" s="13" t="s">
        <v>1015</v>
      </c>
      <c r="D1110" s="13" t="s">
        <v>1024</v>
      </c>
      <c r="E1110" s="13" t="s">
        <v>1028</v>
      </c>
      <c r="F1110" s="13" t="s">
        <v>1019</v>
      </c>
      <c r="G1110" s="13" t="s">
        <v>1015</v>
      </c>
      <c r="H1110" s="13" t="s">
        <v>1013</v>
      </c>
      <c r="I1110" s="13" t="s">
        <v>1013</v>
      </c>
      <c r="J1110" s="13" t="s">
        <v>1013</v>
      </c>
      <c r="K1110" s="13" t="s">
        <v>1013</v>
      </c>
      <c r="L111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2.4.1.8.04.3.1.00.00.00.00</v>
      </c>
      <c r="M1110" s="13">
        <v>2021</v>
      </c>
      <c r="N1110" s="38" t="s">
        <v>1375</v>
      </c>
      <c r="O1110" s="38" t="s">
        <v>1828</v>
      </c>
      <c r="P1110" s="14" t="s">
        <v>1045</v>
      </c>
      <c r="Q1110" s="15" t="s">
        <v>1038</v>
      </c>
    </row>
    <row r="1111" spans="1:17" s="16" customFormat="1" ht="43.2" x14ac:dyDescent="0.3">
      <c r="A1111" s="13" t="s">
        <v>1016</v>
      </c>
      <c r="B1111" s="13" t="s">
        <v>1020</v>
      </c>
      <c r="C1111" s="13" t="s">
        <v>1015</v>
      </c>
      <c r="D1111" s="13" t="s">
        <v>1024</v>
      </c>
      <c r="E1111" s="13" t="s">
        <v>1028</v>
      </c>
      <c r="F1111" s="13" t="s">
        <v>1020</v>
      </c>
      <c r="G1111" s="13" t="s">
        <v>1018</v>
      </c>
      <c r="H1111" s="13" t="s">
        <v>1013</v>
      </c>
      <c r="I1111" s="13" t="s">
        <v>1013</v>
      </c>
      <c r="J1111" s="13" t="s">
        <v>1013</v>
      </c>
      <c r="K1111" s="13" t="s">
        <v>1013</v>
      </c>
      <c r="L111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2.4.1.8.04.4.0.00.00.00.00</v>
      </c>
      <c r="M1111" s="13">
        <v>2021</v>
      </c>
      <c r="N1111" s="38" t="s">
        <v>1120</v>
      </c>
      <c r="O1111" s="38" t="s">
        <v>1829</v>
      </c>
      <c r="P1111" s="14" t="s">
        <v>1041</v>
      </c>
      <c r="Q1111" s="15" t="s">
        <v>1040</v>
      </c>
    </row>
    <row r="1112" spans="1:17" s="12" customFormat="1" ht="43.2" x14ac:dyDescent="0.3">
      <c r="A1112" s="13" t="s">
        <v>1016</v>
      </c>
      <c r="B1112" s="13" t="s">
        <v>1020</v>
      </c>
      <c r="C1112" s="13" t="s">
        <v>1015</v>
      </c>
      <c r="D1112" s="13" t="s">
        <v>1024</v>
      </c>
      <c r="E1112" s="13" t="s">
        <v>1028</v>
      </c>
      <c r="F1112" s="13" t="s">
        <v>1020</v>
      </c>
      <c r="G1112" s="13" t="s">
        <v>1015</v>
      </c>
      <c r="H1112" s="13" t="s">
        <v>1013</v>
      </c>
      <c r="I1112" s="13" t="s">
        <v>1013</v>
      </c>
      <c r="J1112" s="13" t="s">
        <v>1013</v>
      </c>
      <c r="K1112" s="13" t="s">
        <v>1013</v>
      </c>
      <c r="L111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2.4.1.8.04.4.1.00.00.00.00</v>
      </c>
      <c r="M1112" s="13">
        <v>2021</v>
      </c>
      <c r="N1112" s="38" t="s">
        <v>1376</v>
      </c>
      <c r="O1112" s="38" t="s">
        <v>1829</v>
      </c>
      <c r="P1112" s="14" t="s">
        <v>1045</v>
      </c>
      <c r="Q1112" s="15" t="s">
        <v>1038</v>
      </c>
    </row>
    <row r="1113" spans="1:17" s="12" customFormat="1" ht="43.2" x14ac:dyDescent="0.3">
      <c r="A1113" s="13" t="s">
        <v>1016</v>
      </c>
      <c r="B1113" s="13" t="s">
        <v>1020</v>
      </c>
      <c r="C1113" s="13" t="s">
        <v>1015</v>
      </c>
      <c r="D1113" s="13" t="s">
        <v>1024</v>
      </c>
      <c r="E1113" s="13" t="s">
        <v>1028</v>
      </c>
      <c r="F1113" s="13" t="s">
        <v>1021</v>
      </c>
      <c r="G1113" s="13" t="s">
        <v>1018</v>
      </c>
      <c r="H1113" s="13" t="s">
        <v>1013</v>
      </c>
      <c r="I1113" s="13" t="s">
        <v>1013</v>
      </c>
      <c r="J1113" s="13" t="s">
        <v>1013</v>
      </c>
      <c r="K1113" s="13" t="s">
        <v>1013</v>
      </c>
      <c r="L111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2.4.1.8.04.5.0.00.00.00.00</v>
      </c>
      <c r="M1113" s="13">
        <v>2021</v>
      </c>
      <c r="N1113" s="38" t="s">
        <v>1121</v>
      </c>
      <c r="O1113" s="38" t="s">
        <v>1830</v>
      </c>
      <c r="P1113" s="14" t="s">
        <v>1041</v>
      </c>
      <c r="Q1113" s="15" t="s">
        <v>1040</v>
      </c>
    </row>
    <row r="1114" spans="1:17" s="12" customFormat="1" ht="43.2" x14ac:dyDescent="0.3">
      <c r="A1114" s="13" t="s">
        <v>1016</v>
      </c>
      <c r="B1114" s="13" t="s">
        <v>1020</v>
      </c>
      <c r="C1114" s="13" t="s">
        <v>1015</v>
      </c>
      <c r="D1114" s="13" t="s">
        <v>1024</v>
      </c>
      <c r="E1114" s="13" t="s">
        <v>1028</v>
      </c>
      <c r="F1114" s="13" t="s">
        <v>1021</v>
      </c>
      <c r="G1114" s="13" t="s">
        <v>1015</v>
      </c>
      <c r="H1114" s="13" t="s">
        <v>1013</v>
      </c>
      <c r="I1114" s="13" t="s">
        <v>1013</v>
      </c>
      <c r="J1114" s="13" t="s">
        <v>1013</v>
      </c>
      <c r="K1114" s="13" t="s">
        <v>1013</v>
      </c>
      <c r="L111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2.4.1.8.04.5.1.00.00.00.00</v>
      </c>
      <c r="M1114" s="13">
        <v>2021</v>
      </c>
      <c r="N1114" s="38" t="s">
        <v>1831</v>
      </c>
      <c r="O1114" s="38" t="s">
        <v>1830</v>
      </c>
      <c r="P1114" s="14" t="s">
        <v>1045</v>
      </c>
      <c r="Q1114" s="15" t="s">
        <v>1038</v>
      </c>
    </row>
    <row r="1115" spans="1:17" ht="43.2" x14ac:dyDescent="0.3">
      <c r="A1115" s="13">
        <v>2</v>
      </c>
      <c r="B1115" s="13">
        <v>4</v>
      </c>
      <c r="C1115" s="13">
        <v>1</v>
      </c>
      <c r="D1115" s="13">
        <v>8</v>
      </c>
      <c r="E1115" s="13" t="s">
        <v>1028</v>
      </c>
      <c r="F1115" s="13">
        <v>9</v>
      </c>
      <c r="G1115" s="13">
        <v>0</v>
      </c>
      <c r="H1115" s="13" t="s">
        <v>1013</v>
      </c>
      <c r="I1115" s="13" t="s">
        <v>1013</v>
      </c>
      <c r="J1115" s="13" t="s">
        <v>1013</v>
      </c>
      <c r="K1115" s="13" t="s">
        <v>1013</v>
      </c>
      <c r="L111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2.4.1.8.04.9.0.00.00.00.00</v>
      </c>
      <c r="M1115" s="13" t="s">
        <v>1748</v>
      </c>
      <c r="N1115" s="6" t="s">
        <v>1122</v>
      </c>
      <c r="O1115" s="6" t="s">
        <v>1747</v>
      </c>
      <c r="P1115" s="65" t="s">
        <v>1041</v>
      </c>
      <c r="Q1115" s="15" t="s">
        <v>1040</v>
      </c>
    </row>
    <row r="1116" spans="1:17" ht="43.2" x14ac:dyDescent="0.3">
      <c r="A1116" s="13">
        <v>2</v>
      </c>
      <c r="B1116" s="13">
        <v>4</v>
      </c>
      <c r="C1116" s="13">
        <v>1</v>
      </c>
      <c r="D1116" s="13">
        <v>8</v>
      </c>
      <c r="E1116" s="13" t="s">
        <v>1028</v>
      </c>
      <c r="F1116" s="13">
        <v>9</v>
      </c>
      <c r="G1116" s="13" t="s">
        <v>1015</v>
      </c>
      <c r="H1116" s="13" t="s">
        <v>1013</v>
      </c>
      <c r="I1116" s="13" t="s">
        <v>1013</v>
      </c>
      <c r="J1116" s="13" t="s">
        <v>1013</v>
      </c>
      <c r="K1116" s="13" t="s">
        <v>1013</v>
      </c>
      <c r="L111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2.4.1.8.04.9.1.00.00.00.00</v>
      </c>
      <c r="M1116" s="13" t="s">
        <v>1748</v>
      </c>
      <c r="N1116" s="6" t="s">
        <v>1378</v>
      </c>
      <c r="O1116" s="6" t="s">
        <v>1747</v>
      </c>
      <c r="P1116" s="14" t="s">
        <v>1045</v>
      </c>
      <c r="Q1116" s="15" t="s">
        <v>1038</v>
      </c>
    </row>
    <row r="1117" spans="1:17" ht="28.8" x14ac:dyDescent="0.3">
      <c r="A1117" s="13" t="s">
        <v>1016</v>
      </c>
      <c r="B1117" s="13" t="s">
        <v>1020</v>
      </c>
      <c r="C1117" s="13" t="s">
        <v>1015</v>
      </c>
      <c r="D1117" s="13" t="s">
        <v>1024</v>
      </c>
      <c r="E1117" s="13" t="s">
        <v>1029</v>
      </c>
      <c r="F1117" s="13" t="s">
        <v>1018</v>
      </c>
      <c r="G1117" s="13" t="s">
        <v>1018</v>
      </c>
      <c r="H1117" s="13" t="s">
        <v>1013</v>
      </c>
      <c r="I1117" s="13" t="s">
        <v>1013</v>
      </c>
      <c r="J1117" s="13" t="s">
        <v>1013</v>
      </c>
      <c r="K1117" s="13" t="s">
        <v>1013</v>
      </c>
      <c r="L111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2.4.1.8.05.0.0.00.00.00.00</v>
      </c>
      <c r="M1117" s="13">
        <v>2021</v>
      </c>
      <c r="N1117" s="6" t="s">
        <v>220</v>
      </c>
      <c r="O1117" s="6" t="s">
        <v>221</v>
      </c>
      <c r="P1117" s="14" t="s">
        <v>1041</v>
      </c>
      <c r="Q1117" s="15" t="s">
        <v>1040</v>
      </c>
    </row>
    <row r="1118" spans="1:17" s="16" customFormat="1" ht="28.8" x14ac:dyDescent="0.3">
      <c r="A1118" s="13" t="s">
        <v>1016</v>
      </c>
      <c r="B1118" s="13" t="s">
        <v>1020</v>
      </c>
      <c r="C1118" s="13" t="s">
        <v>1015</v>
      </c>
      <c r="D1118" s="13" t="s">
        <v>1024</v>
      </c>
      <c r="E1118" s="13" t="s">
        <v>1029</v>
      </c>
      <c r="F1118" s="13" t="s">
        <v>1015</v>
      </c>
      <c r="G1118" s="13" t="s">
        <v>1018</v>
      </c>
      <c r="H1118" s="13" t="s">
        <v>1013</v>
      </c>
      <c r="I1118" s="13" t="s">
        <v>1013</v>
      </c>
      <c r="J1118" s="13" t="s">
        <v>1013</v>
      </c>
      <c r="K1118" s="13" t="s">
        <v>1013</v>
      </c>
      <c r="L111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2.4.1.8.05.1.0.00.00.00.00</v>
      </c>
      <c r="M1118" s="13">
        <v>2021</v>
      </c>
      <c r="N1118" s="33" t="s">
        <v>1672</v>
      </c>
      <c r="O1118" s="34" t="s">
        <v>1694</v>
      </c>
      <c r="P1118" s="34" t="s">
        <v>1041</v>
      </c>
      <c r="Q1118" s="34" t="s">
        <v>1040</v>
      </c>
    </row>
    <row r="1119" spans="1:17" s="16" customFormat="1" ht="28.8" x14ac:dyDescent="0.3">
      <c r="A1119" s="13" t="s">
        <v>1016</v>
      </c>
      <c r="B1119" s="13" t="s">
        <v>1020</v>
      </c>
      <c r="C1119" s="13" t="s">
        <v>1015</v>
      </c>
      <c r="D1119" s="13" t="s">
        <v>1024</v>
      </c>
      <c r="E1119" s="13" t="s">
        <v>1029</v>
      </c>
      <c r="F1119" s="13" t="s">
        <v>1015</v>
      </c>
      <c r="G1119" s="13" t="s">
        <v>1015</v>
      </c>
      <c r="H1119" s="13" t="s">
        <v>1013</v>
      </c>
      <c r="I1119" s="13" t="s">
        <v>1013</v>
      </c>
      <c r="J1119" s="13" t="s">
        <v>1013</v>
      </c>
      <c r="K1119" s="13" t="s">
        <v>1013</v>
      </c>
      <c r="L111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2.4.1.8.05.1.1.00.00.00.00</v>
      </c>
      <c r="M1119" s="13">
        <v>2021</v>
      </c>
      <c r="N1119" s="33" t="s">
        <v>1702</v>
      </c>
      <c r="O1119" s="34" t="s">
        <v>1694</v>
      </c>
      <c r="P1119" s="14" t="s">
        <v>1045</v>
      </c>
      <c r="Q1119" s="15" t="s">
        <v>1038</v>
      </c>
    </row>
    <row r="1120" spans="1:17" s="16" customFormat="1" ht="43.2" x14ac:dyDescent="0.3">
      <c r="A1120" s="13" t="s">
        <v>1016</v>
      </c>
      <c r="B1120" s="13" t="s">
        <v>1020</v>
      </c>
      <c r="C1120" s="13" t="s">
        <v>1015</v>
      </c>
      <c r="D1120" s="13" t="s">
        <v>1024</v>
      </c>
      <c r="E1120" s="13" t="s">
        <v>1029</v>
      </c>
      <c r="F1120" s="13" t="s">
        <v>1016</v>
      </c>
      <c r="G1120" s="13" t="s">
        <v>1018</v>
      </c>
      <c r="H1120" s="13" t="s">
        <v>1013</v>
      </c>
      <c r="I1120" s="13" t="s">
        <v>1013</v>
      </c>
      <c r="J1120" s="13" t="s">
        <v>1013</v>
      </c>
      <c r="K1120" s="13" t="s">
        <v>1013</v>
      </c>
      <c r="L112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2.4.1.8.05.2.0.00.00.00.00</v>
      </c>
      <c r="M1120" s="13">
        <v>2021</v>
      </c>
      <c r="N1120" s="6" t="s">
        <v>1673</v>
      </c>
      <c r="O1120" s="6" t="s">
        <v>1695</v>
      </c>
      <c r="P1120" s="14" t="s">
        <v>1041</v>
      </c>
      <c r="Q1120" s="15" t="s">
        <v>1040</v>
      </c>
    </row>
    <row r="1121" spans="1:17" s="16" customFormat="1" ht="43.2" x14ac:dyDescent="0.3">
      <c r="A1121" s="13" t="s">
        <v>1016</v>
      </c>
      <c r="B1121" s="13" t="s">
        <v>1020</v>
      </c>
      <c r="C1121" s="13" t="s">
        <v>1015</v>
      </c>
      <c r="D1121" s="13" t="s">
        <v>1024</v>
      </c>
      <c r="E1121" s="13" t="s">
        <v>1029</v>
      </c>
      <c r="F1121" s="13" t="s">
        <v>1016</v>
      </c>
      <c r="G1121" s="13" t="s">
        <v>1015</v>
      </c>
      <c r="H1121" s="13" t="s">
        <v>1013</v>
      </c>
      <c r="I1121" s="13" t="s">
        <v>1013</v>
      </c>
      <c r="J1121" s="13" t="s">
        <v>1013</v>
      </c>
      <c r="K1121" s="13" t="s">
        <v>1013</v>
      </c>
      <c r="L112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2.4.1.8.05.2.1.00.00.00.00</v>
      </c>
      <c r="M1121" s="13">
        <v>2021</v>
      </c>
      <c r="N1121" s="6" t="s">
        <v>1719</v>
      </c>
      <c r="O1121" s="6" t="s">
        <v>1695</v>
      </c>
      <c r="P1121" s="14" t="s">
        <v>1045</v>
      </c>
      <c r="Q1121" s="15" t="s">
        <v>1038</v>
      </c>
    </row>
    <row r="1122" spans="1:17" ht="28.8" x14ac:dyDescent="0.3">
      <c r="A1122" s="13" t="s">
        <v>1016</v>
      </c>
      <c r="B1122" s="13" t="s">
        <v>1020</v>
      </c>
      <c r="C1122" s="13" t="s">
        <v>1015</v>
      </c>
      <c r="D1122" s="13" t="s">
        <v>1024</v>
      </c>
      <c r="E1122" s="13" t="s">
        <v>1029</v>
      </c>
      <c r="F1122" s="13" t="s">
        <v>1017</v>
      </c>
      <c r="G1122" s="13" t="s">
        <v>1018</v>
      </c>
      <c r="H1122" s="13" t="s">
        <v>1013</v>
      </c>
      <c r="I1122" s="13" t="s">
        <v>1013</v>
      </c>
      <c r="J1122" s="13" t="s">
        <v>1013</v>
      </c>
      <c r="K1122" s="13" t="s">
        <v>1013</v>
      </c>
      <c r="L112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2.4.1.8.05.9.0.00.00.00.00</v>
      </c>
      <c r="M1122" s="13">
        <v>2021</v>
      </c>
      <c r="N1122" s="6" t="s">
        <v>1674</v>
      </c>
      <c r="O1122" s="6" t="s">
        <v>1696</v>
      </c>
      <c r="P1122" s="14" t="s">
        <v>1041</v>
      </c>
      <c r="Q1122" s="15" t="s">
        <v>1040</v>
      </c>
    </row>
    <row r="1123" spans="1:17" ht="28.8" x14ac:dyDescent="0.3">
      <c r="A1123" s="13" t="s">
        <v>1016</v>
      </c>
      <c r="B1123" s="13" t="s">
        <v>1020</v>
      </c>
      <c r="C1123" s="13" t="s">
        <v>1015</v>
      </c>
      <c r="D1123" s="13" t="s">
        <v>1024</v>
      </c>
      <c r="E1123" s="13" t="s">
        <v>1029</v>
      </c>
      <c r="F1123" s="13" t="s">
        <v>1017</v>
      </c>
      <c r="G1123" s="13" t="s">
        <v>1015</v>
      </c>
      <c r="H1123" s="13" t="s">
        <v>1013</v>
      </c>
      <c r="I1123" s="13" t="s">
        <v>1013</v>
      </c>
      <c r="J1123" s="13" t="s">
        <v>1013</v>
      </c>
      <c r="K1123" s="13" t="s">
        <v>1013</v>
      </c>
      <c r="L112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2.4.1.8.05.9.1.00.00.00.00</v>
      </c>
      <c r="M1123" s="13">
        <v>2021</v>
      </c>
      <c r="N1123" s="6" t="s">
        <v>1720</v>
      </c>
      <c r="O1123" s="6" t="s">
        <v>1696</v>
      </c>
      <c r="P1123" s="14" t="s">
        <v>1045</v>
      </c>
      <c r="Q1123" s="15" t="s">
        <v>1038</v>
      </c>
    </row>
    <row r="1124" spans="1:17" ht="57.6" x14ac:dyDescent="0.3">
      <c r="A1124" s="13" t="s">
        <v>1016</v>
      </c>
      <c r="B1124" s="13" t="s">
        <v>1020</v>
      </c>
      <c r="C1124" s="13" t="s">
        <v>1015</v>
      </c>
      <c r="D1124" s="13" t="s">
        <v>1024</v>
      </c>
      <c r="E1124" s="13" t="s">
        <v>1035</v>
      </c>
      <c r="F1124" s="13" t="s">
        <v>1018</v>
      </c>
      <c r="G1124" s="13" t="s">
        <v>1018</v>
      </c>
      <c r="H1124" s="13" t="s">
        <v>1013</v>
      </c>
      <c r="I1124" s="13" t="s">
        <v>1013</v>
      </c>
      <c r="J1124" s="13" t="s">
        <v>1013</v>
      </c>
      <c r="K1124" s="13" t="s">
        <v>1013</v>
      </c>
      <c r="L112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2.4.1.8.10.0.0.00.00.00.00</v>
      </c>
      <c r="M1124" s="13">
        <v>2021</v>
      </c>
      <c r="N1124" s="6" t="s">
        <v>230</v>
      </c>
      <c r="O1124" s="6" t="s">
        <v>231</v>
      </c>
      <c r="P1124" s="14" t="s">
        <v>1041</v>
      </c>
      <c r="Q1124" s="15" t="s">
        <v>1040</v>
      </c>
    </row>
    <row r="1125" spans="1:17" s="16" customFormat="1" ht="28.8" x14ac:dyDescent="0.3">
      <c r="A1125" s="13" t="s">
        <v>1016</v>
      </c>
      <c r="B1125" s="13" t="s">
        <v>1020</v>
      </c>
      <c r="C1125" s="13" t="s">
        <v>1015</v>
      </c>
      <c r="D1125" s="13" t="s">
        <v>1024</v>
      </c>
      <c r="E1125" s="13" t="s">
        <v>1035</v>
      </c>
      <c r="F1125" s="13" t="s">
        <v>1015</v>
      </c>
      <c r="G1125" s="13" t="s">
        <v>1018</v>
      </c>
      <c r="H1125" s="13" t="s">
        <v>1013</v>
      </c>
      <c r="I1125" s="13" t="s">
        <v>1013</v>
      </c>
      <c r="J1125" s="13" t="s">
        <v>1013</v>
      </c>
      <c r="K1125" s="13" t="s">
        <v>1013</v>
      </c>
      <c r="L112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2.4.1.8.10.1.0.00.00.00.00</v>
      </c>
      <c r="M1125" s="13">
        <v>2021</v>
      </c>
      <c r="N1125" s="6" t="s">
        <v>232</v>
      </c>
      <c r="O1125" s="6" t="s">
        <v>233</v>
      </c>
      <c r="P1125" s="14" t="s">
        <v>1041</v>
      </c>
      <c r="Q1125" s="15" t="s">
        <v>1040</v>
      </c>
    </row>
    <row r="1126" spans="1:17" s="16" customFormat="1" ht="28.8" x14ac:dyDescent="0.3">
      <c r="A1126" s="13" t="s">
        <v>1016</v>
      </c>
      <c r="B1126" s="13" t="s">
        <v>1020</v>
      </c>
      <c r="C1126" s="13" t="s">
        <v>1015</v>
      </c>
      <c r="D1126" s="13" t="s">
        <v>1024</v>
      </c>
      <c r="E1126" s="13" t="s">
        <v>1035</v>
      </c>
      <c r="F1126" s="13" t="s">
        <v>1015</v>
      </c>
      <c r="G1126" s="13" t="s">
        <v>1015</v>
      </c>
      <c r="H1126" s="13" t="s">
        <v>1013</v>
      </c>
      <c r="I1126" s="13" t="s">
        <v>1013</v>
      </c>
      <c r="J1126" s="13" t="s">
        <v>1013</v>
      </c>
      <c r="K1126" s="13" t="s">
        <v>1013</v>
      </c>
      <c r="L112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2.4.1.8.10.1.1.00.00.00.00</v>
      </c>
      <c r="M1126" s="13">
        <v>2021</v>
      </c>
      <c r="N1126" s="6" t="s">
        <v>979</v>
      </c>
      <c r="O1126" s="6" t="s">
        <v>233</v>
      </c>
      <c r="P1126" s="14" t="s">
        <v>1045</v>
      </c>
      <c r="Q1126" s="15" t="s">
        <v>1038</v>
      </c>
    </row>
    <row r="1127" spans="1:17" s="16" customFormat="1" ht="43.2" x14ac:dyDescent="0.3">
      <c r="A1127" s="13" t="s">
        <v>1016</v>
      </c>
      <c r="B1127" s="13" t="s">
        <v>1020</v>
      </c>
      <c r="C1127" s="13" t="s">
        <v>1015</v>
      </c>
      <c r="D1127" s="13" t="s">
        <v>1024</v>
      </c>
      <c r="E1127" s="13" t="s">
        <v>1035</v>
      </c>
      <c r="F1127" s="13" t="s">
        <v>1016</v>
      </c>
      <c r="G1127" s="13" t="s">
        <v>1018</v>
      </c>
      <c r="H1127" s="13" t="s">
        <v>1013</v>
      </c>
      <c r="I1127" s="13" t="s">
        <v>1013</v>
      </c>
      <c r="J1127" s="13" t="s">
        <v>1013</v>
      </c>
      <c r="K1127" s="13" t="s">
        <v>1013</v>
      </c>
      <c r="L112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2.4.1.8.10.2.0.00.00.00.00</v>
      </c>
      <c r="M1127" s="13">
        <v>2021</v>
      </c>
      <c r="N1127" s="6" t="s">
        <v>234</v>
      </c>
      <c r="O1127" s="6" t="s">
        <v>235</v>
      </c>
      <c r="P1127" s="14" t="s">
        <v>1041</v>
      </c>
      <c r="Q1127" s="15" t="s">
        <v>1040</v>
      </c>
    </row>
    <row r="1128" spans="1:17" s="16" customFormat="1" ht="43.2" x14ac:dyDescent="0.3">
      <c r="A1128" s="13" t="s">
        <v>1016</v>
      </c>
      <c r="B1128" s="13" t="s">
        <v>1020</v>
      </c>
      <c r="C1128" s="13" t="s">
        <v>1015</v>
      </c>
      <c r="D1128" s="13" t="s">
        <v>1024</v>
      </c>
      <c r="E1128" s="13" t="s">
        <v>1035</v>
      </c>
      <c r="F1128" s="13" t="s">
        <v>1016</v>
      </c>
      <c r="G1128" s="13" t="s">
        <v>1015</v>
      </c>
      <c r="H1128" s="13" t="s">
        <v>1013</v>
      </c>
      <c r="I1128" s="13" t="s">
        <v>1013</v>
      </c>
      <c r="J1128" s="13" t="s">
        <v>1013</v>
      </c>
      <c r="K1128" s="13" t="s">
        <v>1013</v>
      </c>
      <c r="L112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2.4.1.8.10.2.1.00.00.00.00</v>
      </c>
      <c r="M1128" s="13">
        <v>2021</v>
      </c>
      <c r="N1128" s="6" t="s">
        <v>980</v>
      </c>
      <c r="O1128" s="6" t="s">
        <v>235</v>
      </c>
      <c r="P1128" s="14" t="s">
        <v>1045</v>
      </c>
      <c r="Q1128" s="15" t="s">
        <v>1038</v>
      </c>
    </row>
    <row r="1129" spans="1:17" ht="43.2" x14ac:dyDescent="0.3">
      <c r="A1129" s="13" t="s">
        <v>1016</v>
      </c>
      <c r="B1129" s="13" t="s">
        <v>1020</v>
      </c>
      <c r="C1129" s="13" t="s">
        <v>1015</v>
      </c>
      <c r="D1129" s="13" t="s">
        <v>1024</v>
      </c>
      <c r="E1129" s="13" t="s">
        <v>1035</v>
      </c>
      <c r="F1129" s="13" t="s">
        <v>1021</v>
      </c>
      <c r="G1129" s="13" t="s">
        <v>1018</v>
      </c>
      <c r="H1129" s="13" t="s">
        <v>1013</v>
      </c>
      <c r="I1129" s="13" t="s">
        <v>1013</v>
      </c>
      <c r="J1129" s="13" t="s">
        <v>1013</v>
      </c>
      <c r="K1129" s="13" t="s">
        <v>1013</v>
      </c>
      <c r="L112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2.4.1.8.10.5.0.00.00.00.00</v>
      </c>
      <c r="M1129" s="13">
        <v>2021</v>
      </c>
      <c r="N1129" s="6" t="s">
        <v>236</v>
      </c>
      <c r="O1129" s="6" t="s">
        <v>237</v>
      </c>
      <c r="P1129" s="14" t="s">
        <v>1041</v>
      </c>
      <c r="Q1129" s="15" t="s">
        <v>1040</v>
      </c>
    </row>
    <row r="1130" spans="1:17" ht="43.2" x14ac:dyDescent="0.3">
      <c r="A1130" s="13" t="s">
        <v>1016</v>
      </c>
      <c r="B1130" s="13" t="s">
        <v>1020</v>
      </c>
      <c r="C1130" s="13" t="s">
        <v>1015</v>
      </c>
      <c r="D1130" s="13" t="s">
        <v>1024</v>
      </c>
      <c r="E1130" s="13" t="s">
        <v>1035</v>
      </c>
      <c r="F1130" s="13" t="s">
        <v>1021</v>
      </c>
      <c r="G1130" s="13" t="s">
        <v>1015</v>
      </c>
      <c r="H1130" s="13" t="s">
        <v>1013</v>
      </c>
      <c r="I1130" s="13" t="s">
        <v>1013</v>
      </c>
      <c r="J1130" s="13" t="s">
        <v>1013</v>
      </c>
      <c r="K1130" s="13" t="s">
        <v>1013</v>
      </c>
      <c r="L113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2.4.1.8.10.5.1.00.00.00.00</v>
      </c>
      <c r="M1130" s="13">
        <v>2021</v>
      </c>
      <c r="N1130" s="6" t="s">
        <v>981</v>
      </c>
      <c r="O1130" s="6" t="s">
        <v>237</v>
      </c>
      <c r="P1130" s="14" t="s">
        <v>1045</v>
      </c>
      <c r="Q1130" s="15" t="s">
        <v>1038</v>
      </c>
    </row>
    <row r="1131" spans="1:17" s="16" customFormat="1" ht="72" x14ac:dyDescent="0.3">
      <c r="A1131" s="13" t="s">
        <v>1016</v>
      </c>
      <c r="B1131" s="13" t="s">
        <v>1020</v>
      </c>
      <c r="C1131" s="13" t="s">
        <v>1015</v>
      </c>
      <c r="D1131" s="13" t="s">
        <v>1024</v>
      </c>
      <c r="E1131" s="13" t="s">
        <v>1035</v>
      </c>
      <c r="F1131" s="13" t="s">
        <v>1022</v>
      </c>
      <c r="G1131" s="13" t="s">
        <v>1018</v>
      </c>
      <c r="H1131" s="13" t="s">
        <v>1013</v>
      </c>
      <c r="I1131" s="13" t="s">
        <v>1013</v>
      </c>
      <c r="J1131" s="13" t="s">
        <v>1013</v>
      </c>
      <c r="K1131" s="13" t="s">
        <v>1013</v>
      </c>
      <c r="L113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2.4.1.8.10.6.0.00.00.00.00</v>
      </c>
      <c r="M1131" s="13">
        <v>2021</v>
      </c>
      <c r="N1131" s="6" t="s">
        <v>238</v>
      </c>
      <c r="O1131" s="6" t="s">
        <v>239</v>
      </c>
      <c r="P1131" s="14" t="s">
        <v>1041</v>
      </c>
      <c r="Q1131" s="15" t="s">
        <v>1040</v>
      </c>
    </row>
    <row r="1132" spans="1:17" ht="72" x14ac:dyDescent="0.3">
      <c r="A1132" s="13" t="s">
        <v>1016</v>
      </c>
      <c r="B1132" s="13" t="s">
        <v>1020</v>
      </c>
      <c r="C1132" s="13" t="s">
        <v>1015</v>
      </c>
      <c r="D1132" s="13" t="s">
        <v>1024</v>
      </c>
      <c r="E1132" s="13" t="s">
        <v>1035</v>
      </c>
      <c r="F1132" s="13" t="s">
        <v>1022</v>
      </c>
      <c r="G1132" s="13" t="s">
        <v>1015</v>
      </c>
      <c r="H1132" s="13" t="s">
        <v>1013</v>
      </c>
      <c r="I1132" s="13" t="s">
        <v>1013</v>
      </c>
      <c r="J1132" s="13" t="s">
        <v>1013</v>
      </c>
      <c r="K1132" s="13" t="s">
        <v>1013</v>
      </c>
      <c r="L113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2.4.1.8.10.6.1.00.00.00.00</v>
      </c>
      <c r="M1132" s="13">
        <v>2021</v>
      </c>
      <c r="N1132" s="6" t="s">
        <v>982</v>
      </c>
      <c r="O1132" s="6" t="s">
        <v>239</v>
      </c>
      <c r="P1132" s="14" t="s">
        <v>1045</v>
      </c>
      <c r="Q1132" s="15" t="s">
        <v>1038</v>
      </c>
    </row>
    <row r="1133" spans="1:17" ht="72" x14ac:dyDescent="0.3">
      <c r="A1133" s="13" t="s">
        <v>1016</v>
      </c>
      <c r="B1133" s="13" t="s">
        <v>1020</v>
      </c>
      <c r="C1133" s="13" t="s">
        <v>1015</v>
      </c>
      <c r="D1133" s="13" t="s">
        <v>1024</v>
      </c>
      <c r="E1133" s="13" t="s">
        <v>1035</v>
      </c>
      <c r="F1133" s="13" t="s">
        <v>1023</v>
      </c>
      <c r="G1133" s="13" t="s">
        <v>1018</v>
      </c>
      <c r="H1133" s="13" t="s">
        <v>1013</v>
      </c>
      <c r="I1133" s="13" t="s">
        <v>1013</v>
      </c>
      <c r="J1133" s="13" t="s">
        <v>1013</v>
      </c>
      <c r="K1133" s="13" t="s">
        <v>1013</v>
      </c>
      <c r="L113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2.4.1.8.10.7.0.00.00.00.00</v>
      </c>
      <c r="M1133" s="13">
        <v>2021</v>
      </c>
      <c r="N1133" s="6" t="s">
        <v>240</v>
      </c>
      <c r="O1133" s="6" t="s">
        <v>241</v>
      </c>
      <c r="P1133" s="14" t="s">
        <v>1041</v>
      </c>
      <c r="Q1133" s="60" t="s">
        <v>1040</v>
      </c>
    </row>
    <row r="1134" spans="1:17" s="16" customFormat="1" ht="72" x14ac:dyDescent="0.3">
      <c r="A1134" s="13" t="s">
        <v>1016</v>
      </c>
      <c r="B1134" s="13" t="s">
        <v>1020</v>
      </c>
      <c r="C1134" s="13" t="s">
        <v>1015</v>
      </c>
      <c r="D1134" s="13" t="s">
        <v>1024</v>
      </c>
      <c r="E1134" s="13" t="s">
        <v>1035</v>
      </c>
      <c r="F1134" s="13" t="s">
        <v>1023</v>
      </c>
      <c r="G1134" s="13" t="s">
        <v>1015</v>
      </c>
      <c r="H1134" s="13" t="s">
        <v>1013</v>
      </c>
      <c r="I1134" s="13" t="s">
        <v>1013</v>
      </c>
      <c r="J1134" s="13" t="s">
        <v>1013</v>
      </c>
      <c r="K1134" s="13" t="s">
        <v>1013</v>
      </c>
      <c r="L113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2.4.1.8.10.7.1.00.00.00.00</v>
      </c>
      <c r="M1134" s="13">
        <v>2021</v>
      </c>
      <c r="N1134" s="6" t="s">
        <v>983</v>
      </c>
      <c r="O1134" s="6" t="s">
        <v>241</v>
      </c>
      <c r="P1134" s="14" t="s">
        <v>1045</v>
      </c>
      <c r="Q1134" s="15" t="s">
        <v>1038</v>
      </c>
    </row>
    <row r="1135" spans="1:17" s="16" customFormat="1" ht="43.2" x14ac:dyDescent="0.3">
      <c r="A1135" s="13" t="s">
        <v>1016</v>
      </c>
      <c r="B1135" s="13" t="s">
        <v>1020</v>
      </c>
      <c r="C1135" s="13" t="s">
        <v>1015</v>
      </c>
      <c r="D1135" s="13" t="s">
        <v>1024</v>
      </c>
      <c r="E1135" s="13" t="s">
        <v>1035</v>
      </c>
      <c r="F1135" s="13" t="s">
        <v>1017</v>
      </c>
      <c r="G1135" s="13" t="s">
        <v>1018</v>
      </c>
      <c r="H1135" s="13" t="s">
        <v>1013</v>
      </c>
      <c r="I1135" s="13" t="s">
        <v>1013</v>
      </c>
      <c r="J1135" s="13" t="s">
        <v>1013</v>
      </c>
      <c r="K1135" s="13" t="s">
        <v>1013</v>
      </c>
      <c r="L113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2.4.1.8.10.9.0.00.00.00.00</v>
      </c>
      <c r="M1135" s="13">
        <v>2021</v>
      </c>
      <c r="N1135" s="6" t="s">
        <v>135</v>
      </c>
      <c r="O1135" s="6" t="s">
        <v>242</v>
      </c>
      <c r="P1135" s="14" t="s">
        <v>1041</v>
      </c>
      <c r="Q1135" s="15" t="s">
        <v>1040</v>
      </c>
    </row>
    <row r="1136" spans="1:17" s="16" customFormat="1" ht="43.2" x14ac:dyDescent="0.3">
      <c r="A1136" s="13" t="s">
        <v>1016</v>
      </c>
      <c r="B1136" s="13" t="s">
        <v>1020</v>
      </c>
      <c r="C1136" s="13" t="s">
        <v>1015</v>
      </c>
      <c r="D1136" s="13" t="s">
        <v>1024</v>
      </c>
      <c r="E1136" s="13" t="s">
        <v>1035</v>
      </c>
      <c r="F1136" s="13" t="s">
        <v>1017</v>
      </c>
      <c r="G1136" s="13" t="s">
        <v>1015</v>
      </c>
      <c r="H1136" s="13" t="s">
        <v>1013</v>
      </c>
      <c r="I1136" s="13" t="s">
        <v>1013</v>
      </c>
      <c r="J1136" s="13" t="s">
        <v>1013</v>
      </c>
      <c r="K1136" s="13" t="s">
        <v>1013</v>
      </c>
      <c r="L113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2.4.1.8.10.9.1.00.00.00.00</v>
      </c>
      <c r="M1136" s="13">
        <v>2021</v>
      </c>
      <c r="N1136" s="6" t="s">
        <v>946</v>
      </c>
      <c r="O1136" s="6" t="s">
        <v>242</v>
      </c>
      <c r="P1136" s="14" t="s">
        <v>1045</v>
      </c>
      <c r="Q1136" s="15" t="s">
        <v>1038</v>
      </c>
    </row>
    <row r="1137" spans="1:17" ht="28.8" x14ac:dyDescent="0.3">
      <c r="A1137" s="13" t="s">
        <v>1016</v>
      </c>
      <c r="B1137" s="13" t="s">
        <v>1020</v>
      </c>
      <c r="C1137" s="13" t="s">
        <v>1015</v>
      </c>
      <c r="D1137" s="13" t="s">
        <v>1024</v>
      </c>
      <c r="E1137" s="13" t="s">
        <v>1036</v>
      </c>
      <c r="F1137" s="13" t="s">
        <v>1018</v>
      </c>
      <c r="G1137" s="13" t="s">
        <v>1018</v>
      </c>
      <c r="H1137" s="13" t="s">
        <v>1013</v>
      </c>
      <c r="I1137" s="13" t="s">
        <v>1013</v>
      </c>
      <c r="J1137" s="13" t="s">
        <v>1013</v>
      </c>
      <c r="K1137" s="13" t="s">
        <v>1013</v>
      </c>
      <c r="L113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2.4.1.8.12.0.0.00.00.00.00</v>
      </c>
      <c r="M1137" s="13">
        <v>2021</v>
      </c>
      <c r="N1137" s="6" t="s">
        <v>72</v>
      </c>
      <c r="O1137" s="6" t="s">
        <v>1233</v>
      </c>
      <c r="P1137" s="14" t="s">
        <v>1041</v>
      </c>
      <c r="Q1137" s="15" t="s">
        <v>1040</v>
      </c>
    </row>
    <row r="1138" spans="1:17" s="16" customFormat="1" ht="28.8" x14ac:dyDescent="0.3">
      <c r="A1138" s="13" t="s">
        <v>1016</v>
      </c>
      <c r="B1138" s="13" t="s">
        <v>1020</v>
      </c>
      <c r="C1138" s="13" t="s">
        <v>1015</v>
      </c>
      <c r="D1138" s="13" t="s">
        <v>1024</v>
      </c>
      <c r="E1138" s="13" t="s">
        <v>1036</v>
      </c>
      <c r="F1138" s="13" t="s">
        <v>1015</v>
      </c>
      <c r="G1138" s="13" t="s">
        <v>1018</v>
      </c>
      <c r="H1138" s="13" t="s">
        <v>1013</v>
      </c>
      <c r="I1138" s="13" t="s">
        <v>1013</v>
      </c>
      <c r="J1138" s="13" t="s">
        <v>1013</v>
      </c>
      <c r="K1138" s="13" t="s">
        <v>1013</v>
      </c>
      <c r="L113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2.4.1.8.12.1.0.00.00.00.00</v>
      </c>
      <c r="M1138" s="13">
        <v>2021</v>
      </c>
      <c r="N1138" s="6" t="s">
        <v>72</v>
      </c>
      <c r="O1138" s="6" t="s">
        <v>1233</v>
      </c>
      <c r="P1138" s="14" t="s">
        <v>1041</v>
      </c>
      <c r="Q1138" s="15" t="s">
        <v>1040</v>
      </c>
    </row>
    <row r="1139" spans="1:17" s="16" customFormat="1" ht="28.8" x14ac:dyDescent="0.3">
      <c r="A1139" s="13" t="s">
        <v>1016</v>
      </c>
      <c r="B1139" s="13" t="s">
        <v>1020</v>
      </c>
      <c r="C1139" s="13" t="s">
        <v>1015</v>
      </c>
      <c r="D1139" s="13" t="s">
        <v>1024</v>
      </c>
      <c r="E1139" s="13" t="s">
        <v>1036</v>
      </c>
      <c r="F1139" s="13" t="s">
        <v>1015</v>
      </c>
      <c r="G1139" s="13" t="s">
        <v>1015</v>
      </c>
      <c r="H1139" s="13" t="s">
        <v>1013</v>
      </c>
      <c r="I1139" s="13" t="s">
        <v>1013</v>
      </c>
      <c r="J1139" s="13" t="s">
        <v>1013</v>
      </c>
      <c r="K1139" s="13" t="s">
        <v>1013</v>
      </c>
      <c r="L113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2.4.1.8.12.1.1.00.00.00.00</v>
      </c>
      <c r="M1139" s="13">
        <v>2021</v>
      </c>
      <c r="N1139" s="6" t="s">
        <v>933</v>
      </c>
      <c r="O1139" s="6" t="s">
        <v>1233</v>
      </c>
      <c r="P1139" s="14" t="s">
        <v>1045</v>
      </c>
      <c r="Q1139" s="15" t="s">
        <v>1038</v>
      </c>
    </row>
    <row r="1140" spans="1:17" s="16" customFormat="1" ht="57.6" x14ac:dyDescent="0.3">
      <c r="A1140" s="13" t="s">
        <v>1016</v>
      </c>
      <c r="B1140" s="13" t="s">
        <v>1020</v>
      </c>
      <c r="C1140" s="13" t="s">
        <v>1015</v>
      </c>
      <c r="D1140" s="13" t="s">
        <v>1024</v>
      </c>
      <c r="E1140" s="13" t="s">
        <v>1031</v>
      </c>
      <c r="F1140" s="13" t="s">
        <v>1018</v>
      </c>
      <c r="G1140" s="13" t="s">
        <v>1018</v>
      </c>
      <c r="H1140" s="13" t="s">
        <v>1013</v>
      </c>
      <c r="I1140" s="13" t="s">
        <v>1013</v>
      </c>
      <c r="J1140" s="13" t="s">
        <v>1013</v>
      </c>
      <c r="K1140" s="13" t="s">
        <v>1013</v>
      </c>
      <c r="L114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2.4.1.8.99.0.0.00.00.00.00</v>
      </c>
      <c r="M1140" s="13">
        <v>2021</v>
      </c>
      <c r="N1140" s="6" t="s">
        <v>89</v>
      </c>
      <c r="O1140" s="6" t="s">
        <v>223</v>
      </c>
      <c r="P1140" s="14" t="s">
        <v>1041</v>
      </c>
      <c r="Q1140" s="15" t="s">
        <v>1040</v>
      </c>
    </row>
    <row r="1141" spans="1:17" s="16" customFormat="1" ht="57.6" x14ac:dyDescent="0.3">
      <c r="A1141" s="13" t="s">
        <v>1016</v>
      </c>
      <c r="B1141" s="13" t="s">
        <v>1020</v>
      </c>
      <c r="C1141" s="13" t="s">
        <v>1015</v>
      </c>
      <c r="D1141" s="13" t="s">
        <v>1024</v>
      </c>
      <c r="E1141" s="13" t="s">
        <v>1031</v>
      </c>
      <c r="F1141" s="13" t="s">
        <v>1015</v>
      </c>
      <c r="G1141" s="13" t="s">
        <v>1018</v>
      </c>
      <c r="H1141" s="13" t="s">
        <v>1013</v>
      </c>
      <c r="I1141" s="13" t="s">
        <v>1013</v>
      </c>
      <c r="J1141" s="13" t="s">
        <v>1013</v>
      </c>
      <c r="K1141" s="13" t="s">
        <v>1013</v>
      </c>
      <c r="L114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2.4.1.8.99.1.0.00.00.00.00</v>
      </c>
      <c r="M1141" s="13">
        <v>2021</v>
      </c>
      <c r="N1141" s="6" t="s">
        <v>89</v>
      </c>
      <c r="O1141" s="6" t="s">
        <v>223</v>
      </c>
      <c r="P1141" s="14" t="s">
        <v>1041</v>
      </c>
      <c r="Q1141" s="15" t="s">
        <v>1040</v>
      </c>
    </row>
    <row r="1142" spans="1:17" s="16" customFormat="1" ht="57.6" x14ac:dyDescent="0.3">
      <c r="A1142" s="13" t="s">
        <v>1016</v>
      </c>
      <c r="B1142" s="13" t="s">
        <v>1020</v>
      </c>
      <c r="C1142" s="13" t="s">
        <v>1015</v>
      </c>
      <c r="D1142" s="13" t="s">
        <v>1024</v>
      </c>
      <c r="E1142" s="13" t="s">
        <v>1031</v>
      </c>
      <c r="F1142" s="13" t="s">
        <v>1015</v>
      </c>
      <c r="G1142" s="13" t="s">
        <v>1015</v>
      </c>
      <c r="H1142" s="13" t="s">
        <v>1013</v>
      </c>
      <c r="I1142" s="13" t="s">
        <v>1013</v>
      </c>
      <c r="J1142" s="13" t="s">
        <v>1013</v>
      </c>
      <c r="K1142" s="13" t="s">
        <v>1013</v>
      </c>
      <c r="L114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2.4.1.8.99.1.1.00.00.00.00</v>
      </c>
      <c r="M1142" s="13">
        <v>2021</v>
      </c>
      <c r="N1142" s="6" t="s">
        <v>947</v>
      </c>
      <c r="O1142" s="6" t="s">
        <v>223</v>
      </c>
      <c r="P1142" s="14" t="s">
        <v>1045</v>
      </c>
      <c r="Q1142" s="15" t="s">
        <v>1038</v>
      </c>
    </row>
    <row r="1143" spans="1:17" ht="28.8" x14ac:dyDescent="0.3">
      <c r="A1143" s="13">
        <v>2</v>
      </c>
      <c r="B1143" s="13">
        <v>4</v>
      </c>
      <c r="C1143" s="13">
        <v>1</v>
      </c>
      <c r="D1143" s="13">
        <v>8</v>
      </c>
      <c r="E1143" s="13">
        <v>99</v>
      </c>
      <c r="F1143" s="13">
        <v>1</v>
      </c>
      <c r="G1143" s="13">
        <v>1</v>
      </c>
      <c r="H1143" s="13" t="s">
        <v>1025</v>
      </c>
      <c r="I1143" s="13" t="s">
        <v>1013</v>
      </c>
      <c r="J1143" s="13" t="s">
        <v>1013</v>
      </c>
      <c r="K1143" s="13" t="s">
        <v>1013</v>
      </c>
      <c r="L114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2.4.1.8.99.1.1.01.00.00.00</v>
      </c>
      <c r="M1143" s="13">
        <v>2021</v>
      </c>
      <c r="N1143" s="6" t="s">
        <v>1724</v>
      </c>
      <c r="O1143" s="6" t="s">
        <v>1727</v>
      </c>
      <c r="P1143" s="14" t="s">
        <v>1045</v>
      </c>
      <c r="Q1143" s="15" t="s">
        <v>1040</v>
      </c>
    </row>
    <row r="1144" spans="1:17" s="16" customFormat="1" ht="28.8" x14ac:dyDescent="0.3">
      <c r="A1144" s="48">
        <v>2</v>
      </c>
      <c r="B1144" s="48">
        <v>4</v>
      </c>
      <c r="C1144" s="48">
        <v>1</v>
      </c>
      <c r="D1144" s="48">
        <v>8</v>
      </c>
      <c r="E1144" s="48">
        <v>99</v>
      </c>
      <c r="F1144" s="48">
        <v>1</v>
      </c>
      <c r="G1144" s="48">
        <v>1</v>
      </c>
      <c r="H1144" s="47" t="s">
        <v>1031</v>
      </c>
      <c r="I1144" s="47" t="s">
        <v>1013</v>
      </c>
      <c r="J1144" s="47" t="s">
        <v>1013</v>
      </c>
      <c r="K1144" s="47" t="s">
        <v>1013</v>
      </c>
      <c r="L1144" s="53"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2.4.1.8.99.1.1.99.00.00.00</v>
      </c>
      <c r="M1144" s="47">
        <v>2021</v>
      </c>
      <c r="N1144" s="38" t="s">
        <v>1726</v>
      </c>
      <c r="O1144" s="49" t="s">
        <v>1728</v>
      </c>
      <c r="P1144" s="50" t="s">
        <v>1041</v>
      </c>
      <c r="Q1144" s="59" t="s">
        <v>1038</v>
      </c>
    </row>
    <row r="1145" spans="1:17" s="16" customFormat="1" ht="43.2" x14ac:dyDescent="0.3">
      <c r="A1145" s="13" t="s">
        <v>1016</v>
      </c>
      <c r="B1145" s="13" t="s">
        <v>1020</v>
      </c>
      <c r="C1145" s="13" t="s">
        <v>1016</v>
      </c>
      <c r="D1145" s="13" t="s">
        <v>1018</v>
      </c>
      <c r="E1145" s="13" t="s">
        <v>1013</v>
      </c>
      <c r="F1145" s="13" t="s">
        <v>1018</v>
      </c>
      <c r="G1145" s="13" t="s">
        <v>1018</v>
      </c>
      <c r="H1145" s="13" t="s">
        <v>1013</v>
      </c>
      <c r="I1145" s="13" t="s">
        <v>1013</v>
      </c>
      <c r="J1145" s="13" t="s">
        <v>1013</v>
      </c>
      <c r="K1145" s="13" t="s">
        <v>1013</v>
      </c>
      <c r="L114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2.4.2.0.00.0.0.00.00.00.00</v>
      </c>
      <c r="M1145" s="13">
        <v>2021</v>
      </c>
      <c r="N1145" s="6" t="s">
        <v>642</v>
      </c>
      <c r="O1145" s="6" t="s">
        <v>878</v>
      </c>
      <c r="P1145" s="14" t="s">
        <v>1041</v>
      </c>
      <c r="Q1145" s="15" t="s">
        <v>1040</v>
      </c>
    </row>
    <row r="1146" spans="1:17" s="16" customFormat="1" ht="43.2" x14ac:dyDescent="0.3">
      <c r="A1146" s="13" t="s">
        <v>1016</v>
      </c>
      <c r="B1146" s="13" t="s">
        <v>1020</v>
      </c>
      <c r="C1146" s="13" t="s">
        <v>1016</v>
      </c>
      <c r="D1146" s="13" t="s">
        <v>1018</v>
      </c>
      <c r="E1146" s="13" t="s">
        <v>1013</v>
      </c>
      <c r="F1146" s="13" t="s">
        <v>1015</v>
      </c>
      <c r="G1146" s="13" t="s">
        <v>1018</v>
      </c>
      <c r="H1146" s="13" t="s">
        <v>1013</v>
      </c>
      <c r="I1146" s="13" t="s">
        <v>1013</v>
      </c>
      <c r="J1146" s="13" t="s">
        <v>1013</v>
      </c>
      <c r="K1146" s="13" t="s">
        <v>1013</v>
      </c>
      <c r="L114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2.4.2.0.00.1.0.00.00.00.00</v>
      </c>
      <c r="M1146" s="13">
        <v>2021</v>
      </c>
      <c r="N1146" s="6" t="s">
        <v>642</v>
      </c>
      <c r="O1146" s="6" t="s">
        <v>878</v>
      </c>
      <c r="P1146" s="14" t="s">
        <v>1041</v>
      </c>
      <c r="Q1146" s="15" t="s">
        <v>1040</v>
      </c>
    </row>
    <row r="1147" spans="1:17" s="16" customFormat="1" ht="43.2" x14ac:dyDescent="0.3">
      <c r="A1147" s="13" t="s">
        <v>1016</v>
      </c>
      <c r="B1147" s="13" t="s">
        <v>1020</v>
      </c>
      <c r="C1147" s="13" t="s">
        <v>1016</v>
      </c>
      <c r="D1147" s="13" t="s">
        <v>1018</v>
      </c>
      <c r="E1147" s="13" t="s">
        <v>1013</v>
      </c>
      <c r="F1147" s="13" t="s">
        <v>1015</v>
      </c>
      <c r="G1147" s="13" t="s">
        <v>1015</v>
      </c>
      <c r="H1147" s="13" t="s">
        <v>1013</v>
      </c>
      <c r="I1147" s="13" t="s">
        <v>1013</v>
      </c>
      <c r="J1147" s="13" t="s">
        <v>1013</v>
      </c>
      <c r="K1147" s="13" t="s">
        <v>1013</v>
      </c>
      <c r="L114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2.4.2.0.00.1.1.00.00.00.00</v>
      </c>
      <c r="M1147" s="13">
        <v>2021</v>
      </c>
      <c r="N1147" s="6" t="s">
        <v>644</v>
      </c>
      <c r="O1147" s="6" t="s">
        <v>879</v>
      </c>
      <c r="P1147" s="14" t="s">
        <v>1045</v>
      </c>
      <c r="Q1147" s="15" t="s">
        <v>1038</v>
      </c>
    </row>
    <row r="1148" spans="1:17" ht="28.8" x14ac:dyDescent="0.3">
      <c r="A1148" s="13" t="s">
        <v>1016</v>
      </c>
      <c r="B1148" s="13" t="s">
        <v>1020</v>
      </c>
      <c r="C1148" s="13" t="s">
        <v>1016</v>
      </c>
      <c r="D1148" s="13" t="s">
        <v>1024</v>
      </c>
      <c r="E1148" s="13" t="s">
        <v>1013</v>
      </c>
      <c r="F1148" s="13" t="s">
        <v>1018</v>
      </c>
      <c r="G1148" s="13" t="s">
        <v>1018</v>
      </c>
      <c r="H1148" s="13" t="s">
        <v>1013</v>
      </c>
      <c r="I1148" s="13" t="s">
        <v>1013</v>
      </c>
      <c r="J1148" s="13" t="s">
        <v>1013</v>
      </c>
      <c r="K1148" s="13" t="s">
        <v>1013</v>
      </c>
      <c r="L114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2.4.2.8.00.0.0.00.00.00.00</v>
      </c>
      <c r="M1148" s="13">
        <v>2021</v>
      </c>
      <c r="N1148" s="6" t="s">
        <v>1005</v>
      </c>
      <c r="O1148" s="6" t="s">
        <v>224</v>
      </c>
      <c r="P1148" s="14" t="s">
        <v>1041</v>
      </c>
      <c r="Q1148" s="15" t="s">
        <v>1040</v>
      </c>
    </row>
    <row r="1149" spans="1:17" ht="28.8" x14ac:dyDescent="0.3">
      <c r="A1149" s="13" t="s">
        <v>1016</v>
      </c>
      <c r="B1149" s="13" t="s">
        <v>1020</v>
      </c>
      <c r="C1149" s="13" t="s">
        <v>1016</v>
      </c>
      <c r="D1149" s="13" t="s">
        <v>1024</v>
      </c>
      <c r="E1149" s="13" t="s">
        <v>1025</v>
      </c>
      <c r="F1149" s="13" t="s">
        <v>1018</v>
      </c>
      <c r="G1149" s="13" t="s">
        <v>1018</v>
      </c>
      <c r="H1149" s="13" t="s">
        <v>1013</v>
      </c>
      <c r="I1149" s="13" t="s">
        <v>1013</v>
      </c>
      <c r="J1149" s="13" t="s">
        <v>1013</v>
      </c>
      <c r="K1149" s="13" t="s">
        <v>1013</v>
      </c>
      <c r="L114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2.4.2.8.01.0.0.00.00.00.00</v>
      </c>
      <c r="M1149" s="13">
        <v>2021</v>
      </c>
      <c r="N1149" s="6" t="s">
        <v>1006</v>
      </c>
      <c r="O1149" s="6" t="s">
        <v>1009</v>
      </c>
      <c r="P1149" s="14" t="s">
        <v>1041</v>
      </c>
      <c r="Q1149" s="15" t="s">
        <v>1040</v>
      </c>
    </row>
    <row r="1150" spans="1:17" ht="28.8" x14ac:dyDescent="0.3">
      <c r="A1150" s="13" t="s">
        <v>1016</v>
      </c>
      <c r="B1150" s="13" t="s">
        <v>1020</v>
      </c>
      <c r="C1150" s="13" t="s">
        <v>1016</v>
      </c>
      <c r="D1150" s="13" t="s">
        <v>1024</v>
      </c>
      <c r="E1150" s="13" t="s">
        <v>1025</v>
      </c>
      <c r="F1150" s="13" t="s">
        <v>1015</v>
      </c>
      <c r="G1150" s="13" t="s">
        <v>1018</v>
      </c>
      <c r="H1150" s="13" t="s">
        <v>1013</v>
      </c>
      <c r="I1150" s="13" t="s">
        <v>1013</v>
      </c>
      <c r="J1150" s="13" t="s">
        <v>1013</v>
      </c>
      <c r="K1150" s="13" t="s">
        <v>1013</v>
      </c>
      <c r="L115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2.4.2.8.01.1.0.00.00.00.00</v>
      </c>
      <c r="M1150" s="13">
        <v>2021</v>
      </c>
      <c r="N1150" s="6" t="s">
        <v>1006</v>
      </c>
      <c r="O1150" s="6" t="s">
        <v>1008</v>
      </c>
      <c r="P1150" s="14" t="s">
        <v>1041</v>
      </c>
      <c r="Q1150" s="15" t="s">
        <v>1040</v>
      </c>
    </row>
    <row r="1151" spans="1:17" s="16" customFormat="1" ht="28.8" x14ac:dyDescent="0.3">
      <c r="A1151" s="13" t="s">
        <v>1016</v>
      </c>
      <c r="B1151" s="13" t="s">
        <v>1020</v>
      </c>
      <c r="C1151" s="13" t="s">
        <v>1016</v>
      </c>
      <c r="D1151" s="13" t="s">
        <v>1024</v>
      </c>
      <c r="E1151" s="13" t="s">
        <v>1025</v>
      </c>
      <c r="F1151" s="13" t="s">
        <v>1015</v>
      </c>
      <c r="G1151" s="13" t="s">
        <v>1015</v>
      </c>
      <c r="H1151" s="13" t="s">
        <v>1013</v>
      </c>
      <c r="I1151" s="13" t="s">
        <v>1013</v>
      </c>
      <c r="J1151" s="13" t="s">
        <v>1013</v>
      </c>
      <c r="K1151" s="13" t="s">
        <v>1013</v>
      </c>
      <c r="L115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2.4.2.8.01.1.1.00.00.00.00</v>
      </c>
      <c r="M1151" s="13">
        <v>2021</v>
      </c>
      <c r="N1151" s="6" t="s">
        <v>1007</v>
      </c>
      <c r="O1151" s="6" t="s">
        <v>1008</v>
      </c>
      <c r="P1151" s="14" t="s">
        <v>1045</v>
      </c>
      <c r="Q1151" s="15" t="s">
        <v>1038</v>
      </c>
    </row>
    <row r="1152" spans="1:17" s="16" customFormat="1" ht="43.2" x14ac:dyDescent="0.3">
      <c r="A1152" s="13" t="s">
        <v>1016</v>
      </c>
      <c r="B1152" s="13" t="s">
        <v>1020</v>
      </c>
      <c r="C1152" s="13" t="s">
        <v>1016</v>
      </c>
      <c r="D1152" s="13" t="s">
        <v>1024</v>
      </c>
      <c r="E1152" s="13" t="s">
        <v>1027</v>
      </c>
      <c r="F1152" s="13" t="s">
        <v>1018</v>
      </c>
      <c r="G1152" s="13" t="s">
        <v>1018</v>
      </c>
      <c r="H1152" s="13" t="s">
        <v>1013</v>
      </c>
      <c r="I1152" s="13" t="s">
        <v>1013</v>
      </c>
      <c r="J1152" s="13" t="s">
        <v>1013</v>
      </c>
      <c r="K1152" s="13" t="s">
        <v>1013</v>
      </c>
      <c r="L115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2.4.2.8.03.0.0.00.00.00.00</v>
      </c>
      <c r="M1152" s="13">
        <v>2021</v>
      </c>
      <c r="N1152" s="6" t="s">
        <v>110</v>
      </c>
      <c r="O1152" s="6" t="s">
        <v>225</v>
      </c>
      <c r="P1152" s="14" t="s">
        <v>1041</v>
      </c>
      <c r="Q1152" s="15" t="s">
        <v>1040</v>
      </c>
    </row>
    <row r="1153" spans="1:17" s="16" customFormat="1" ht="43.2" x14ac:dyDescent="0.3">
      <c r="A1153" s="13" t="s">
        <v>1016</v>
      </c>
      <c r="B1153" s="13" t="s">
        <v>1020</v>
      </c>
      <c r="C1153" s="13" t="s">
        <v>1016</v>
      </c>
      <c r="D1153" s="13" t="s">
        <v>1024</v>
      </c>
      <c r="E1153" s="13" t="s">
        <v>1027</v>
      </c>
      <c r="F1153" s="13" t="s">
        <v>1015</v>
      </c>
      <c r="G1153" s="13" t="s">
        <v>1018</v>
      </c>
      <c r="H1153" s="13" t="s">
        <v>1013</v>
      </c>
      <c r="I1153" s="13" t="s">
        <v>1013</v>
      </c>
      <c r="J1153" s="13" t="s">
        <v>1013</v>
      </c>
      <c r="K1153" s="13" t="s">
        <v>1013</v>
      </c>
      <c r="L115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2.4.2.8.03.1.0.00.00.00.00</v>
      </c>
      <c r="M1153" s="13">
        <v>2021</v>
      </c>
      <c r="N1153" s="6" t="s">
        <v>110</v>
      </c>
      <c r="O1153" s="6" t="s">
        <v>225</v>
      </c>
      <c r="P1153" s="14" t="s">
        <v>1041</v>
      </c>
      <c r="Q1153" s="15" t="s">
        <v>1040</v>
      </c>
    </row>
    <row r="1154" spans="1:17" s="16" customFormat="1" ht="43.2" x14ac:dyDescent="0.3">
      <c r="A1154" s="13" t="s">
        <v>1016</v>
      </c>
      <c r="B1154" s="13" t="s">
        <v>1020</v>
      </c>
      <c r="C1154" s="13" t="s">
        <v>1016</v>
      </c>
      <c r="D1154" s="13" t="s">
        <v>1024</v>
      </c>
      <c r="E1154" s="13" t="s">
        <v>1027</v>
      </c>
      <c r="F1154" s="13" t="s">
        <v>1015</v>
      </c>
      <c r="G1154" s="13" t="s">
        <v>1015</v>
      </c>
      <c r="H1154" s="13" t="s">
        <v>1013</v>
      </c>
      <c r="I1154" s="13" t="s">
        <v>1013</v>
      </c>
      <c r="J1154" s="13" t="s">
        <v>1013</v>
      </c>
      <c r="K1154" s="13" t="s">
        <v>1013</v>
      </c>
      <c r="L115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2.4.2.8.03.1.1.00.00.00.00</v>
      </c>
      <c r="M1154" s="13">
        <v>2021</v>
      </c>
      <c r="N1154" s="6" t="s">
        <v>956</v>
      </c>
      <c r="O1154" s="6" t="s">
        <v>225</v>
      </c>
      <c r="P1154" s="14" t="s">
        <v>1045</v>
      </c>
      <c r="Q1154" s="15" t="s">
        <v>1038</v>
      </c>
    </row>
    <row r="1155" spans="1:17" s="16" customFormat="1" ht="43.2" x14ac:dyDescent="0.3">
      <c r="A1155" s="13" t="s">
        <v>1016</v>
      </c>
      <c r="B1155" s="13" t="s">
        <v>1020</v>
      </c>
      <c r="C1155" s="13" t="s">
        <v>1016</v>
      </c>
      <c r="D1155" s="13" t="s">
        <v>1024</v>
      </c>
      <c r="E1155" s="13" t="s">
        <v>1029</v>
      </c>
      <c r="F1155" s="13" t="s">
        <v>1018</v>
      </c>
      <c r="G1155" s="13" t="s">
        <v>1018</v>
      </c>
      <c r="H1155" s="13" t="s">
        <v>1013</v>
      </c>
      <c r="I1155" s="13" t="s">
        <v>1013</v>
      </c>
      <c r="J1155" s="13" t="s">
        <v>1013</v>
      </c>
      <c r="K1155" s="13" t="s">
        <v>1013</v>
      </c>
      <c r="L115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2.4.2.8.05.0.0.00.00.00.00</v>
      </c>
      <c r="M1155" s="13">
        <v>2021</v>
      </c>
      <c r="N1155" s="6" t="s">
        <v>220</v>
      </c>
      <c r="O1155" s="6" t="s">
        <v>226</v>
      </c>
      <c r="P1155" s="14" t="s">
        <v>1041</v>
      </c>
      <c r="Q1155" s="15" t="s">
        <v>1040</v>
      </c>
    </row>
    <row r="1156" spans="1:17" s="16" customFormat="1" ht="43.2" x14ac:dyDescent="0.3">
      <c r="A1156" s="13" t="s">
        <v>1016</v>
      </c>
      <c r="B1156" s="13" t="s">
        <v>1020</v>
      </c>
      <c r="C1156" s="13" t="s">
        <v>1016</v>
      </c>
      <c r="D1156" s="13" t="s">
        <v>1024</v>
      </c>
      <c r="E1156" s="13" t="s">
        <v>1029</v>
      </c>
      <c r="F1156" s="13" t="s">
        <v>1015</v>
      </c>
      <c r="G1156" s="13" t="s">
        <v>1018</v>
      </c>
      <c r="H1156" s="13" t="s">
        <v>1013</v>
      </c>
      <c r="I1156" s="13" t="s">
        <v>1013</v>
      </c>
      <c r="J1156" s="13" t="s">
        <v>1013</v>
      </c>
      <c r="K1156" s="13" t="s">
        <v>1013</v>
      </c>
      <c r="L115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2.4.2.8.05.1.0.00.00.00.00</v>
      </c>
      <c r="M1156" s="13">
        <v>2021</v>
      </c>
      <c r="N1156" s="6" t="s">
        <v>220</v>
      </c>
      <c r="O1156" s="6" t="s">
        <v>226</v>
      </c>
      <c r="P1156" s="14" t="s">
        <v>1041</v>
      </c>
      <c r="Q1156" s="15" t="s">
        <v>1040</v>
      </c>
    </row>
    <row r="1157" spans="1:17" s="12" customFormat="1" ht="43.2" x14ac:dyDescent="0.3">
      <c r="A1157" s="13" t="s">
        <v>1016</v>
      </c>
      <c r="B1157" s="13" t="s">
        <v>1020</v>
      </c>
      <c r="C1157" s="13" t="s">
        <v>1016</v>
      </c>
      <c r="D1157" s="13" t="s">
        <v>1024</v>
      </c>
      <c r="E1157" s="13" t="s">
        <v>1029</v>
      </c>
      <c r="F1157" s="13" t="s">
        <v>1015</v>
      </c>
      <c r="G1157" s="13" t="s">
        <v>1015</v>
      </c>
      <c r="H1157" s="13" t="s">
        <v>1013</v>
      </c>
      <c r="I1157" s="13" t="s">
        <v>1013</v>
      </c>
      <c r="J1157" s="13" t="s">
        <v>1013</v>
      </c>
      <c r="K1157" s="13" t="s">
        <v>1013</v>
      </c>
      <c r="L115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2.4.2.8.05.1.1.00.00.00.00</v>
      </c>
      <c r="M1157" s="13">
        <v>2021</v>
      </c>
      <c r="N1157" s="6" t="s">
        <v>978</v>
      </c>
      <c r="O1157" s="6" t="s">
        <v>226</v>
      </c>
      <c r="P1157" s="14" t="s">
        <v>1045</v>
      </c>
      <c r="Q1157" s="15" t="s">
        <v>1038</v>
      </c>
    </row>
    <row r="1158" spans="1:17" s="12" customFormat="1" ht="43.2" x14ac:dyDescent="0.3">
      <c r="A1158" s="13" t="s">
        <v>1016</v>
      </c>
      <c r="B1158" s="13" t="s">
        <v>1020</v>
      </c>
      <c r="C1158" s="13" t="s">
        <v>1016</v>
      </c>
      <c r="D1158" s="13" t="s">
        <v>1024</v>
      </c>
      <c r="E1158" s="13" t="s">
        <v>1035</v>
      </c>
      <c r="F1158" s="13" t="s">
        <v>1018</v>
      </c>
      <c r="G1158" s="13" t="s">
        <v>1018</v>
      </c>
      <c r="H1158" s="13" t="s">
        <v>1013</v>
      </c>
      <c r="I1158" s="13" t="s">
        <v>1013</v>
      </c>
      <c r="J1158" s="13" t="s">
        <v>1013</v>
      </c>
      <c r="K1158" s="13" t="s">
        <v>1013</v>
      </c>
      <c r="L115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2.4.2.8.10.0.0.00.00.00.00</v>
      </c>
      <c r="M1158" s="13">
        <v>2021</v>
      </c>
      <c r="N1158" s="6" t="s">
        <v>243</v>
      </c>
      <c r="O1158" s="6" t="s">
        <v>244</v>
      </c>
      <c r="P1158" s="14" t="s">
        <v>1041</v>
      </c>
      <c r="Q1158" s="15" t="s">
        <v>1040</v>
      </c>
    </row>
    <row r="1159" spans="1:17" ht="43.2" x14ac:dyDescent="0.3">
      <c r="A1159" s="13" t="s">
        <v>1016</v>
      </c>
      <c r="B1159" s="13" t="s">
        <v>1020</v>
      </c>
      <c r="C1159" s="13" t="s">
        <v>1016</v>
      </c>
      <c r="D1159" s="13" t="s">
        <v>1024</v>
      </c>
      <c r="E1159" s="13" t="s">
        <v>1035</v>
      </c>
      <c r="F1159" s="13" t="s">
        <v>1015</v>
      </c>
      <c r="G1159" s="13" t="s">
        <v>1018</v>
      </c>
      <c r="H1159" s="13" t="s">
        <v>1013</v>
      </c>
      <c r="I1159" s="13" t="s">
        <v>1013</v>
      </c>
      <c r="J1159" s="13" t="s">
        <v>1013</v>
      </c>
      <c r="K1159" s="13" t="s">
        <v>1013</v>
      </c>
      <c r="L115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2.4.2.8.10.1.0.00.00.00.00</v>
      </c>
      <c r="M1159" s="13">
        <v>2021</v>
      </c>
      <c r="N1159" s="6" t="s">
        <v>245</v>
      </c>
      <c r="O1159" s="6" t="s">
        <v>246</v>
      </c>
      <c r="P1159" s="14" t="s">
        <v>1041</v>
      </c>
      <c r="Q1159" s="15" t="s">
        <v>1040</v>
      </c>
    </row>
    <row r="1160" spans="1:17" s="16" customFormat="1" ht="43.2" x14ac:dyDescent="0.3">
      <c r="A1160" s="13" t="s">
        <v>1016</v>
      </c>
      <c r="B1160" s="13" t="s">
        <v>1020</v>
      </c>
      <c r="C1160" s="13" t="s">
        <v>1016</v>
      </c>
      <c r="D1160" s="13" t="s">
        <v>1024</v>
      </c>
      <c r="E1160" s="13" t="s">
        <v>1035</v>
      </c>
      <c r="F1160" s="13" t="s">
        <v>1015</v>
      </c>
      <c r="G1160" s="13" t="s">
        <v>1015</v>
      </c>
      <c r="H1160" s="13" t="s">
        <v>1013</v>
      </c>
      <c r="I1160" s="13" t="s">
        <v>1013</v>
      </c>
      <c r="J1160" s="13" t="s">
        <v>1013</v>
      </c>
      <c r="K1160" s="13" t="s">
        <v>1013</v>
      </c>
      <c r="L116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2.4.2.8.10.1.1.00.00.00.00</v>
      </c>
      <c r="M1160" s="13">
        <v>2021</v>
      </c>
      <c r="N1160" s="6" t="s">
        <v>984</v>
      </c>
      <c r="O1160" s="6" t="s">
        <v>246</v>
      </c>
      <c r="P1160" s="14" t="s">
        <v>1045</v>
      </c>
      <c r="Q1160" s="15" t="s">
        <v>1038</v>
      </c>
    </row>
    <row r="1161" spans="1:17" ht="43.2" x14ac:dyDescent="0.3">
      <c r="A1161" s="13" t="s">
        <v>1016</v>
      </c>
      <c r="B1161" s="13" t="s">
        <v>1020</v>
      </c>
      <c r="C1161" s="13" t="s">
        <v>1016</v>
      </c>
      <c r="D1161" s="13" t="s">
        <v>1024</v>
      </c>
      <c r="E1161" s="13" t="s">
        <v>1035</v>
      </c>
      <c r="F1161" s="13" t="s">
        <v>1016</v>
      </c>
      <c r="G1161" s="13" t="s">
        <v>1018</v>
      </c>
      <c r="H1161" s="13" t="s">
        <v>1013</v>
      </c>
      <c r="I1161" s="13" t="s">
        <v>1013</v>
      </c>
      <c r="J1161" s="13" t="s">
        <v>1013</v>
      </c>
      <c r="K1161" s="13" t="s">
        <v>1013</v>
      </c>
      <c r="L116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2.4.2.8.10.2.0.00.00.00.00</v>
      </c>
      <c r="M1161" s="13">
        <v>2021</v>
      </c>
      <c r="N1161" s="6" t="s">
        <v>247</v>
      </c>
      <c r="O1161" s="6" t="s">
        <v>248</v>
      </c>
      <c r="P1161" s="14" t="s">
        <v>1041</v>
      </c>
      <c r="Q1161" s="15" t="s">
        <v>1040</v>
      </c>
    </row>
    <row r="1162" spans="1:17" ht="43.2" x14ac:dyDescent="0.3">
      <c r="A1162" s="13" t="s">
        <v>1016</v>
      </c>
      <c r="B1162" s="13" t="s">
        <v>1020</v>
      </c>
      <c r="C1162" s="13" t="s">
        <v>1016</v>
      </c>
      <c r="D1162" s="13" t="s">
        <v>1024</v>
      </c>
      <c r="E1162" s="13" t="s">
        <v>1035</v>
      </c>
      <c r="F1162" s="13" t="s">
        <v>1016</v>
      </c>
      <c r="G1162" s="13" t="s">
        <v>1015</v>
      </c>
      <c r="H1162" s="13" t="s">
        <v>1013</v>
      </c>
      <c r="I1162" s="13" t="s">
        <v>1013</v>
      </c>
      <c r="J1162" s="13" t="s">
        <v>1013</v>
      </c>
      <c r="K1162" s="13" t="s">
        <v>1013</v>
      </c>
      <c r="L116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2.4.2.8.10.2.1.00.00.00.00</v>
      </c>
      <c r="M1162" s="13">
        <v>2021</v>
      </c>
      <c r="N1162" s="6" t="s">
        <v>985</v>
      </c>
      <c r="O1162" s="6" t="s">
        <v>248</v>
      </c>
      <c r="P1162" s="14" t="s">
        <v>1045</v>
      </c>
      <c r="Q1162" s="15" t="s">
        <v>1038</v>
      </c>
    </row>
    <row r="1163" spans="1:17" s="16" customFormat="1" ht="43.2" x14ac:dyDescent="0.3">
      <c r="A1163" s="13" t="s">
        <v>1016</v>
      </c>
      <c r="B1163" s="13" t="s">
        <v>1020</v>
      </c>
      <c r="C1163" s="13" t="s">
        <v>1016</v>
      </c>
      <c r="D1163" s="13" t="s">
        <v>1024</v>
      </c>
      <c r="E1163" s="13" t="s">
        <v>1035</v>
      </c>
      <c r="F1163" s="13" t="s">
        <v>1021</v>
      </c>
      <c r="G1163" s="13" t="s">
        <v>1018</v>
      </c>
      <c r="H1163" s="13" t="s">
        <v>1013</v>
      </c>
      <c r="I1163" s="13" t="s">
        <v>1013</v>
      </c>
      <c r="J1163" s="13" t="s">
        <v>1013</v>
      </c>
      <c r="K1163" s="13" t="s">
        <v>1013</v>
      </c>
      <c r="L116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2.4.2.8.10.5.0.00.00.00.00</v>
      </c>
      <c r="M1163" s="13">
        <v>2021</v>
      </c>
      <c r="N1163" s="6" t="s">
        <v>249</v>
      </c>
      <c r="O1163" s="6" t="s">
        <v>250</v>
      </c>
      <c r="P1163" s="14" t="s">
        <v>1041</v>
      </c>
      <c r="Q1163" s="15" t="s">
        <v>1040</v>
      </c>
    </row>
    <row r="1164" spans="1:17" s="16" customFormat="1" ht="43.2" x14ac:dyDescent="0.3">
      <c r="A1164" s="13" t="s">
        <v>1016</v>
      </c>
      <c r="B1164" s="13" t="s">
        <v>1020</v>
      </c>
      <c r="C1164" s="13" t="s">
        <v>1016</v>
      </c>
      <c r="D1164" s="13" t="s">
        <v>1024</v>
      </c>
      <c r="E1164" s="13" t="s">
        <v>1035</v>
      </c>
      <c r="F1164" s="13" t="s">
        <v>1021</v>
      </c>
      <c r="G1164" s="13" t="s">
        <v>1015</v>
      </c>
      <c r="H1164" s="13" t="s">
        <v>1013</v>
      </c>
      <c r="I1164" s="13" t="s">
        <v>1013</v>
      </c>
      <c r="J1164" s="13" t="s">
        <v>1013</v>
      </c>
      <c r="K1164" s="13" t="s">
        <v>1013</v>
      </c>
      <c r="L116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2.4.2.8.10.5.1.00.00.00.00</v>
      </c>
      <c r="M1164" s="13">
        <v>2021</v>
      </c>
      <c r="N1164" s="6" t="s">
        <v>986</v>
      </c>
      <c r="O1164" s="6" t="s">
        <v>250</v>
      </c>
      <c r="P1164" s="14" t="s">
        <v>1045</v>
      </c>
      <c r="Q1164" s="15" t="s">
        <v>1038</v>
      </c>
    </row>
    <row r="1165" spans="1:17" s="16" customFormat="1" ht="72" x14ac:dyDescent="0.3">
      <c r="A1165" s="13" t="s">
        <v>1016</v>
      </c>
      <c r="B1165" s="13" t="s">
        <v>1020</v>
      </c>
      <c r="C1165" s="13" t="s">
        <v>1016</v>
      </c>
      <c r="D1165" s="13" t="s">
        <v>1024</v>
      </c>
      <c r="E1165" s="13" t="s">
        <v>1035</v>
      </c>
      <c r="F1165" s="13" t="s">
        <v>1022</v>
      </c>
      <c r="G1165" s="13" t="s">
        <v>1018</v>
      </c>
      <c r="H1165" s="13" t="s">
        <v>1013</v>
      </c>
      <c r="I1165" s="13" t="s">
        <v>1013</v>
      </c>
      <c r="J1165" s="13" t="s">
        <v>1013</v>
      </c>
      <c r="K1165" s="13" t="s">
        <v>1013</v>
      </c>
      <c r="L116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2.4.2.8.10.6.0.00.00.00.00</v>
      </c>
      <c r="M1165" s="13">
        <v>2021</v>
      </c>
      <c r="N1165" s="6" t="s">
        <v>251</v>
      </c>
      <c r="O1165" s="6" t="s">
        <v>252</v>
      </c>
      <c r="P1165" s="14" t="s">
        <v>1041</v>
      </c>
      <c r="Q1165" s="15" t="s">
        <v>1040</v>
      </c>
    </row>
    <row r="1166" spans="1:17" s="16" customFormat="1" ht="72" x14ac:dyDescent="0.3">
      <c r="A1166" s="13" t="s">
        <v>1016</v>
      </c>
      <c r="B1166" s="13" t="s">
        <v>1020</v>
      </c>
      <c r="C1166" s="13" t="s">
        <v>1016</v>
      </c>
      <c r="D1166" s="13" t="s">
        <v>1024</v>
      </c>
      <c r="E1166" s="13" t="s">
        <v>1035</v>
      </c>
      <c r="F1166" s="13" t="s">
        <v>1022</v>
      </c>
      <c r="G1166" s="13" t="s">
        <v>1015</v>
      </c>
      <c r="H1166" s="13" t="s">
        <v>1013</v>
      </c>
      <c r="I1166" s="13" t="s">
        <v>1013</v>
      </c>
      <c r="J1166" s="13" t="s">
        <v>1013</v>
      </c>
      <c r="K1166" s="13" t="s">
        <v>1013</v>
      </c>
      <c r="L116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2.4.2.8.10.6.1.00.00.00.00</v>
      </c>
      <c r="M1166" s="13">
        <v>2021</v>
      </c>
      <c r="N1166" s="6" t="s">
        <v>987</v>
      </c>
      <c r="O1166" s="6" t="s">
        <v>252</v>
      </c>
      <c r="P1166" s="14" t="s">
        <v>1045</v>
      </c>
      <c r="Q1166" s="15" t="s">
        <v>1038</v>
      </c>
    </row>
    <row r="1167" spans="1:17" ht="72" x14ac:dyDescent="0.3">
      <c r="A1167" s="13" t="s">
        <v>1016</v>
      </c>
      <c r="B1167" s="13" t="s">
        <v>1020</v>
      </c>
      <c r="C1167" s="13" t="s">
        <v>1016</v>
      </c>
      <c r="D1167" s="13" t="s">
        <v>1024</v>
      </c>
      <c r="E1167" s="13" t="s">
        <v>1035</v>
      </c>
      <c r="F1167" s="13" t="s">
        <v>1023</v>
      </c>
      <c r="G1167" s="13" t="s">
        <v>1018</v>
      </c>
      <c r="H1167" s="13" t="s">
        <v>1013</v>
      </c>
      <c r="I1167" s="13" t="s">
        <v>1013</v>
      </c>
      <c r="J1167" s="13" t="s">
        <v>1013</v>
      </c>
      <c r="K1167" s="13" t="s">
        <v>1013</v>
      </c>
      <c r="L116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2.4.2.8.10.7.0.00.00.00.00</v>
      </c>
      <c r="M1167" s="13">
        <v>2021</v>
      </c>
      <c r="N1167" s="6" t="s">
        <v>253</v>
      </c>
      <c r="O1167" s="6" t="s">
        <v>254</v>
      </c>
      <c r="P1167" s="14" t="s">
        <v>1041</v>
      </c>
      <c r="Q1167" s="15" t="s">
        <v>1040</v>
      </c>
    </row>
    <row r="1168" spans="1:17" s="12" customFormat="1" ht="72" x14ac:dyDescent="0.3">
      <c r="A1168" s="13" t="s">
        <v>1016</v>
      </c>
      <c r="B1168" s="13" t="s">
        <v>1020</v>
      </c>
      <c r="C1168" s="13" t="s">
        <v>1016</v>
      </c>
      <c r="D1168" s="13" t="s">
        <v>1024</v>
      </c>
      <c r="E1168" s="13" t="s">
        <v>1035</v>
      </c>
      <c r="F1168" s="13" t="s">
        <v>1023</v>
      </c>
      <c r="G1168" s="13" t="s">
        <v>1015</v>
      </c>
      <c r="H1168" s="13" t="s">
        <v>1013</v>
      </c>
      <c r="I1168" s="13" t="s">
        <v>1013</v>
      </c>
      <c r="J1168" s="13" t="s">
        <v>1013</v>
      </c>
      <c r="K1168" s="13" t="s">
        <v>1013</v>
      </c>
      <c r="L116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2.4.2.8.10.7.1.00.00.00.00</v>
      </c>
      <c r="M1168" s="13">
        <v>2021</v>
      </c>
      <c r="N1168" s="6" t="s">
        <v>988</v>
      </c>
      <c r="O1168" s="6" t="s">
        <v>254</v>
      </c>
      <c r="P1168" s="14" t="s">
        <v>1045</v>
      </c>
      <c r="Q1168" s="15" t="s">
        <v>1038</v>
      </c>
    </row>
    <row r="1169" spans="1:17" s="12" customFormat="1" ht="43.2" x14ac:dyDescent="0.3">
      <c r="A1169" s="13" t="s">
        <v>1016</v>
      </c>
      <c r="B1169" s="13" t="s">
        <v>1020</v>
      </c>
      <c r="C1169" s="13" t="s">
        <v>1019</v>
      </c>
      <c r="D1169" s="13" t="s">
        <v>1018</v>
      </c>
      <c r="E1169" s="13" t="s">
        <v>1013</v>
      </c>
      <c r="F1169" s="13" t="s">
        <v>1018</v>
      </c>
      <c r="G1169" s="13" t="s">
        <v>1018</v>
      </c>
      <c r="H1169" s="13" t="s">
        <v>1013</v>
      </c>
      <c r="I1169" s="13" t="s">
        <v>1013</v>
      </c>
      <c r="J1169" s="13" t="s">
        <v>1013</v>
      </c>
      <c r="K1169" s="13" t="s">
        <v>1013</v>
      </c>
      <c r="L116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2.4.3.0.00.0.0.00.00.00.00</v>
      </c>
      <c r="M1169" s="13">
        <v>2021</v>
      </c>
      <c r="N1169" s="6" t="s">
        <v>647</v>
      </c>
      <c r="O1169" s="6" t="s">
        <v>880</v>
      </c>
      <c r="P1169" s="14" t="s">
        <v>1041</v>
      </c>
      <c r="Q1169" s="15" t="s">
        <v>1040</v>
      </c>
    </row>
    <row r="1170" spans="1:17" s="12" customFormat="1" ht="43.2" x14ac:dyDescent="0.3">
      <c r="A1170" s="13" t="s">
        <v>1016</v>
      </c>
      <c r="B1170" s="13" t="s">
        <v>1020</v>
      </c>
      <c r="C1170" s="13" t="s">
        <v>1019</v>
      </c>
      <c r="D1170" s="13" t="s">
        <v>1018</v>
      </c>
      <c r="E1170" s="13" t="s">
        <v>1013</v>
      </c>
      <c r="F1170" s="13" t="s">
        <v>1015</v>
      </c>
      <c r="G1170" s="13" t="s">
        <v>1018</v>
      </c>
      <c r="H1170" s="13" t="s">
        <v>1013</v>
      </c>
      <c r="I1170" s="13" t="s">
        <v>1013</v>
      </c>
      <c r="J1170" s="13" t="s">
        <v>1013</v>
      </c>
      <c r="K1170" s="13" t="s">
        <v>1013</v>
      </c>
      <c r="L117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2.4.3.0.00.1.0.00.00.00.00</v>
      </c>
      <c r="M1170" s="13">
        <v>2021</v>
      </c>
      <c r="N1170" s="6" t="s">
        <v>647</v>
      </c>
      <c r="O1170" s="6" t="s">
        <v>880</v>
      </c>
      <c r="P1170" s="14" t="s">
        <v>1041</v>
      </c>
      <c r="Q1170" s="15" t="s">
        <v>1040</v>
      </c>
    </row>
    <row r="1171" spans="1:17" s="12" customFormat="1" ht="43.2" x14ac:dyDescent="0.3">
      <c r="A1171" s="13" t="s">
        <v>1016</v>
      </c>
      <c r="B1171" s="13" t="s">
        <v>1020</v>
      </c>
      <c r="C1171" s="13" t="s">
        <v>1019</v>
      </c>
      <c r="D1171" s="13" t="s">
        <v>1018</v>
      </c>
      <c r="E1171" s="13" t="s">
        <v>1013</v>
      </c>
      <c r="F1171" s="13" t="s">
        <v>1015</v>
      </c>
      <c r="G1171" s="13" t="s">
        <v>1015</v>
      </c>
      <c r="H1171" s="13" t="s">
        <v>1013</v>
      </c>
      <c r="I1171" s="13" t="s">
        <v>1013</v>
      </c>
      <c r="J1171" s="13" t="s">
        <v>1013</v>
      </c>
      <c r="K1171" s="13" t="s">
        <v>1013</v>
      </c>
      <c r="L117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2.4.3.0.00.1.1.00.00.00.00</v>
      </c>
      <c r="M1171" s="13">
        <v>2021</v>
      </c>
      <c r="N1171" s="6" t="s">
        <v>649</v>
      </c>
      <c r="O1171" s="6" t="s">
        <v>881</v>
      </c>
      <c r="P1171" s="14" t="s">
        <v>1045</v>
      </c>
      <c r="Q1171" s="15" t="s">
        <v>1038</v>
      </c>
    </row>
    <row r="1172" spans="1:17" s="12" customFormat="1" ht="28.8" x14ac:dyDescent="0.3">
      <c r="A1172" s="13" t="s">
        <v>1016</v>
      </c>
      <c r="B1172" s="13" t="s">
        <v>1020</v>
      </c>
      <c r="C1172" s="13" t="s">
        <v>1019</v>
      </c>
      <c r="D1172" s="13" t="s">
        <v>1024</v>
      </c>
      <c r="E1172" s="13" t="s">
        <v>1013</v>
      </c>
      <c r="F1172" s="13" t="s">
        <v>1018</v>
      </c>
      <c r="G1172" s="13" t="s">
        <v>1018</v>
      </c>
      <c r="H1172" s="13" t="s">
        <v>1013</v>
      </c>
      <c r="I1172" s="13" t="s">
        <v>1013</v>
      </c>
      <c r="J1172" s="13" t="s">
        <v>1013</v>
      </c>
      <c r="K1172" s="13" t="s">
        <v>1013</v>
      </c>
      <c r="L117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2.4.3.8.00.0.0.00.00.00.00</v>
      </c>
      <c r="M1172" s="13">
        <v>2021</v>
      </c>
      <c r="N1172" s="6" t="s">
        <v>647</v>
      </c>
      <c r="O1172" s="6" t="s">
        <v>227</v>
      </c>
      <c r="P1172" s="14" t="s">
        <v>1041</v>
      </c>
      <c r="Q1172" s="15" t="s">
        <v>1040</v>
      </c>
    </row>
    <row r="1173" spans="1:17" s="12" customFormat="1" ht="28.8" x14ac:dyDescent="0.3">
      <c r="A1173" s="13" t="s">
        <v>1016</v>
      </c>
      <c r="B1173" s="13" t="s">
        <v>1020</v>
      </c>
      <c r="C1173" s="13" t="s">
        <v>1019</v>
      </c>
      <c r="D1173" s="13" t="s">
        <v>1024</v>
      </c>
      <c r="E1173" s="13" t="s">
        <v>1025</v>
      </c>
      <c r="F1173" s="13" t="s">
        <v>1018</v>
      </c>
      <c r="G1173" s="13" t="s">
        <v>1018</v>
      </c>
      <c r="H1173" s="13" t="s">
        <v>1013</v>
      </c>
      <c r="I1173" s="13" t="s">
        <v>1013</v>
      </c>
      <c r="J1173" s="13" t="s">
        <v>1013</v>
      </c>
      <c r="K1173" s="13" t="s">
        <v>1013</v>
      </c>
      <c r="L117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2.4.3.8.01.0.0.00.00.00.00</v>
      </c>
      <c r="M1173" s="13">
        <v>2021</v>
      </c>
      <c r="N1173" s="6" t="s">
        <v>113</v>
      </c>
      <c r="O1173" s="6" t="s">
        <v>228</v>
      </c>
      <c r="P1173" s="14" t="s">
        <v>1041</v>
      </c>
      <c r="Q1173" s="15" t="s">
        <v>1040</v>
      </c>
    </row>
    <row r="1174" spans="1:17" s="12" customFormat="1" ht="28.8" x14ac:dyDescent="0.3">
      <c r="A1174" s="13" t="s">
        <v>1016</v>
      </c>
      <c r="B1174" s="13" t="s">
        <v>1020</v>
      </c>
      <c r="C1174" s="13" t="s">
        <v>1019</v>
      </c>
      <c r="D1174" s="13" t="s">
        <v>1024</v>
      </c>
      <c r="E1174" s="13" t="s">
        <v>1025</v>
      </c>
      <c r="F1174" s="13" t="s">
        <v>1015</v>
      </c>
      <c r="G1174" s="13" t="s">
        <v>1018</v>
      </c>
      <c r="H1174" s="13" t="s">
        <v>1013</v>
      </c>
      <c r="I1174" s="13" t="s">
        <v>1013</v>
      </c>
      <c r="J1174" s="13" t="s">
        <v>1013</v>
      </c>
      <c r="K1174" s="13" t="s">
        <v>1013</v>
      </c>
      <c r="L117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2.4.3.8.01.1.0.00.00.00.00</v>
      </c>
      <c r="M1174" s="13">
        <v>2021</v>
      </c>
      <c r="N1174" s="6" t="s">
        <v>113</v>
      </c>
      <c r="O1174" s="6" t="s">
        <v>228</v>
      </c>
      <c r="P1174" s="14" t="s">
        <v>1041</v>
      </c>
      <c r="Q1174" s="15" t="s">
        <v>1040</v>
      </c>
    </row>
    <row r="1175" spans="1:17" s="12" customFormat="1" ht="28.8" x14ac:dyDescent="0.3">
      <c r="A1175" s="13" t="s">
        <v>1016</v>
      </c>
      <c r="B1175" s="13" t="s">
        <v>1020</v>
      </c>
      <c r="C1175" s="13" t="s">
        <v>1019</v>
      </c>
      <c r="D1175" s="13" t="s">
        <v>1024</v>
      </c>
      <c r="E1175" s="13" t="s">
        <v>1025</v>
      </c>
      <c r="F1175" s="13" t="s">
        <v>1015</v>
      </c>
      <c r="G1175" s="13" t="s">
        <v>1015</v>
      </c>
      <c r="H1175" s="13" t="s">
        <v>1013</v>
      </c>
      <c r="I1175" s="13" t="s">
        <v>1013</v>
      </c>
      <c r="J1175" s="13" t="s">
        <v>1013</v>
      </c>
      <c r="K1175" s="13" t="s">
        <v>1013</v>
      </c>
      <c r="L117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2.4.3.8.01.1.1.00.00.00.00</v>
      </c>
      <c r="M1175" s="13">
        <v>2021</v>
      </c>
      <c r="N1175" s="6" t="s">
        <v>957</v>
      </c>
      <c r="O1175" s="6" t="s">
        <v>228</v>
      </c>
      <c r="P1175" s="14" t="s">
        <v>1045</v>
      </c>
      <c r="Q1175" s="15" t="s">
        <v>1038</v>
      </c>
    </row>
    <row r="1176" spans="1:17" ht="43.2" x14ac:dyDescent="0.3">
      <c r="A1176" s="13" t="s">
        <v>1016</v>
      </c>
      <c r="B1176" s="13" t="s">
        <v>1020</v>
      </c>
      <c r="C1176" s="13" t="s">
        <v>1019</v>
      </c>
      <c r="D1176" s="13" t="s">
        <v>1024</v>
      </c>
      <c r="E1176" s="13" t="s">
        <v>1035</v>
      </c>
      <c r="F1176" s="13" t="s">
        <v>1018</v>
      </c>
      <c r="G1176" s="13" t="s">
        <v>1018</v>
      </c>
      <c r="H1176" s="13" t="s">
        <v>1013</v>
      </c>
      <c r="I1176" s="13" t="s">
        <v>1013</v>
      </c>
      <c r="J1176" s="13" t="s">
        <v>1013</v>
      </c>
      <c r="K1176" s="13" t="s">
        <v>1013</v>
      </c>
      <c r="L117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2.4.3.8.10.0.0.00.00.00.00</v>
      </c>
      <c r="M1176" s="13">
        <v>2021</v>
      </c>
      <c r="N1176" s="6" t="s">
        <v>255</v>
      </c>
      <c r="O1176" s="6" t="s">
        <v>256</v>
      </c>
      <c r="P1176" s="14" t="s">
        <v>1041</v>
      </c>
      <c r="Q1176" s="15" t="s">
        <v>1040</v>
      </c>
    </row>
    <row r="1177" spans="1:17" ht="43.2" x14ac:dyDescent="0.3">
      <c r="A1177" s="13" t="s">
        <v>1016</v>
      </c>
      <c r="B1177" s="13" t="s">
        <v>1020</v>
      </c>
      <c r="C1177" s="13" t="s">
        <v>1019</v>
      </c>
      <c r="D1177" s="13" t="s">
        <v>1024</v>
      </c>
      <c r="E1177" s="13" t="s">
        <v>1035</v>
      </c>
      <c r="F1177" s="13" t="s">
        <v>1015</v>
      </c>
      <c r="G1177" s="13" t="s">
        <v>1018</v>
      </c>
      <c r="H1177" s="13" t="s">
        <v>1013</v>
      </c>
      <c r="I1177" s="13" t="s">
        <v>1013</v>
      </c>
      <c r="J1177" s="13" t="s">
        <v>1013</v>
      </c>
      <c r="K1177" s="13" t="s">
        <v>1013</v>
      </c>
      <c r="L117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2.4.3.8.10.1.0.00.00.00.00</v>
      </c>
      <c r="M1177" s="13">
        <v>2021</v>
      </c>
      <c r="N1177" s="6" t="s">
        <v>257</v>
      </c>
      <c r="O1177" s="6" t="s">
        <v>258</v>
      </c>
      <c r="P1177" s="14" t="s">
        <v>1041</v>
      </c>
      <c r="Q1177" s="15" t="s">
        <v>1040</v>
      </c>
    </row>
    <row r="1178" spans="1:17" s="16" customFormat="1" ht="43.2" x14ac:dyDescent="0.3">
      <c r="A1178" s="13" t="s">
        <v>1016</v>
      </c>
      <c r="B1178" s="13" t="s">
        <v>1020</v>
      </c>
      <c r="C1178" s="13" t="s">
        <v>1019</v>
      </c>
      <c r="D1178" s="13" t="s">
        <v>1024</v>
      </c>
      <c r="E1178" s="13" t="s">
        <v>1035</v>
      </c>
      <c r="F1178" s="13" t="s">
        <v>1015</v>
      </c>
      <c r="G1178" s="13" t="s">
        <v>1015</v>
      </c>
      <c r="H1178" s="13" t="s">
        <v>1013</v>
      </c>
      <c r="I1178" s="13" t="s">
        <v>1013</v>
      </c>
      <c r="J1178" s="13" t="s">
        <v>1013</v>
      </c>
      <c r="K1178" s="13" t="s">
        <v>1013</v>
      </c>
      <c r="L117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2.4.3.8.10.1.1.00.00.00.00</v>
      </c>
      <c r="M1178" s="13">
        <v>2021</v>
      </c>
      <c r="N1178" s="6" t="s">
        <v>989</v>
      </c>
      <c r="O1178" s="6" t="s">
        <v>258</v>
      </c>
      <c r="P1178" s="14" t="s">
        <v>1045</v>
      </c>
      <c r="Q1178" s="15" t="s">
        <v>1038</v>
      </c>
    </row>
    <row r="1179" spans="1:17" s="12" customFormat="1" ht="43.2" x14ac:dyDescent="0.3">
      <c r="A1179" s="13" t="s">
        <v>1016</v>
      </c>
      <c r="B1179" s="13" t="s">
        <v>1020</v>
      </c>
      <c r="C1179" s="13" t="s">
        <v>1019</v>
      </c>
      <c r="D1179" s="13" t="s">
        <v>1024</v>
      </c>
      <c r="E1179" s="13" t="s">
        <v>1035</v>
      </c>
      <c r="F1179" s="13" t="s">
        <v>1016</v>
      </c>
      <c r="G1179" s="13" t="s">
        <v>1018</v>
      </c>
      <c r="H1179" s="13" t="s">
        <v>1013</v>
      </c>
      <c r="I1179" s="13" t="s">
        <v>1013</v>
      </c>
      <c r="J1179" s="13" t="s">
        <v>1013</v>
      </c>
      <c r="K1179" s="13" t="s">
        <v>1013</v>
      </c>
      <c r="L117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2.4.3.8.10.2.0.00.00.00.00</v>
      </c>
      <c r="M1179" s="13">
        <v>2021</v>
      </c>
      <c r="N1179" s="6" t="s">
        <v>259</v>
      </c>
      <c r="O1179" s="6" t="s">
        <v>260</v>
      </c>
      <c r="P1179" s="14" t="s">
        <v>1041</v>
      </c>
      <c r="Q1179" s="15" t="s">
        <v>1040</v>
      </c>
    </row>
    <row r="1180" spans="1:17" s="12" customFormat="1" ht="43.2" x14ac:dyDescent="0.3">
      <c r="A1180" s="13" t="s">
        <v>1016</v>
      </c>
      <c r="B1180" s="13" t="s">
        <v>1020</v>
      </c>
      <c r="C1180" s="13" t="s">
        <v>1019</v>
      </c>
      <c r="D1180" s="13" t="s">
        <v>1024</v>
      </c>
      <c r="E1180" s="13" t="s">
        <v>1035</v>
      </c>
      <c r="F1180" s="13" t="s">
        <v>1016</v>
      </c>
      <c r="G1180" s="13" t="s">
        <v>1015</v>
      </c>
      <c r="H1180" s="13" t="s">
        <v>1013</v>
      </c>
      <c r="I1180" s="13" t="s">
        <v>1013</v>
      </c>
      <c r="J1180" s="13" t="s">
        <v>1013</v>
      </c>
      <c r="K1180" s="13" t="s">
        <v>1013</v>
      </c>
      <c r="L118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2.4.3.8.10.2.1.00.00.00.00</v>
      </c>
      <c r="M1180" s="13">
        <v>2021</v>
      </c>
      <c r="N1180" s="6" t="s">
        <v>990</v>
      </c>
      <c r="O1180" s="6" t="s">
        <v>260</v>
      </c>
      <c r="P1180" s="14" t="s">
        <v>1045</v>
      </c>
      <c r="Q1180" s="15" t="s">
        <v>1038</v>
      </c>
    </row>
    <row r="1181" spans="1:17" s="12" customFormat="1" ht="43.2" x14ac:dyDescent="0.3">
      <c r="A1181" s="13" t="s">
        <v>1016</v>
      </c>
      <c r="B1181" s="13" t="s">
        <v>1020</v>
      </c>
      <c r="C1181" s="13" t="s">
        <v>1019</v>
      </c>
      <c r="D1181" s="13" t="s">
        <v>1024</v>
      </c>
      <c r="E1181" s="13" t="s">
        <v>1035</v>
      </c>
      <c r="F1181" s="13" t="s">
        <v>1019</v>
      </c>
      <c r="G1181" s="13" t="s">
        <v>1018</v>
      </c>
      <c r="H1181" s="13" t="s">
        <v>1013</v>
      </c>
      <c r="I1181" s="13" t="s">
        <v>1013</v>
      </c>
      <c r="J1181" s="13" t="s">
        <v>1013</v>
      </c>
      <c r="K1181" s="13" t="s">
        <v>1013</v>
      </c>
      <c r="L118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2.4.3.8.10.3.0.00.00.00.00</v>
      </c>
      <c r="M1181" s="13">
        <v>2021</v>
      </c>
      <c r="N1181" s="6" t="s">
        <v>1150</v>
      </c>
      <c r="O1181" s="6" t="s">
        <v>1234</v>
      </c>
      <c r="P1181" s="14" t="s">
        <v>1041</v>
      </c>
      <c r="Q1181" s="15" t="s">
        <v>1040</v>
      </c>
    </row>
    <row r="1182" spans="1:17" s="12" customFormat="1" ht="43.2" x14ac:dyDescent="0.3">
      <c r="A1182" s="13" t="s">
        <v>1016</v>
      </c>
      <c r="B1182" s="13" t="s">
        <v>1020</v>
      </c>
      <c r="C1182" s="13" t="s">
        <v>1019</v>
      </c>
      <c r="D1182" s="13" t="s">
        <v>1024</v>
      </c>
      <c r="E1182" s="13" t="s">
        <v>1035</v>
      </c>
      <c r="F1182" s="13" t="s">
        <v>1019</v>
      </c>
      <c r="G1182" s="13" t="s">
        <v>1015</v>
      </c>
      <c r="H1182" s="13" t="s">
        <v>1013</v>
      </c>
      <c r="I1182" s="13" t="s">
        <v>1013</v>
      </c>
      <c r="J1182" s="13" t="s">
        <v>1013</v>
      </c>
      <c r="K1182" s="13" t="s">
        <v>1013</v>
      </c>
      <c r="L118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2.4.3.8.10.3.1.00.00.00.00</v>
      </c>
      <c r="M1182" s="13">
        <v>2021</v>
      </c>
      <c r="N1182" s="6" t="s">
        <v>1409</v>
      </c>
      <c r="O1182" s="6" t="s">
        <v>1234</v>
      </c>
      <c r="P1182" s="14" t="s">
        <v>1045</v>
      </c>
      <c r="Q1182" s="15" t="s">
        <v>1038</v>
      </c>
    </row>
    <row r="1183" spans="1:17" ht="43.2" x14ac:dyDescent="0.3">
      <c r="A1183" s="13" t="s">
        <v>1016</v>
      </c>
      <c r="B1183" s="13" t="s">
        <v>1020</v>
      </c>
      <c r="C1183" s="13" t="s">
        <v>1019</v>
      </c>
      <c r="D1183" s="13" t="s">
        <v>1024</v>
      </c>
      <c r="E1183" s="13" t="s">
        <v>1035</v>
      </c>
      <c r="F1183" s="13" t="s">
        <v>1017</v>
      </c>
      <c r="G1183" s="13" t="s">
        <v>1018</v>
      </c>
      <c r="H1183" s="13" t="s">
        <v>1013</v>
      </c>
      <c r="I1183" s="13" t="s">
        <v>1013</v>
      </c>
      <c r="J1183" s="13" t="s">
        <v>1013</v>
      </c>
      <c r="K1183" s="13" t="s">
        <v>1013</v>
      </c>
      <c r="L118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2.4.3.8.10.9.0.00.00.00.00</v>
      </c>
      <c r="M1183" s="13">
        <v>2021</v>
      </c>
      <c r="N1183" s="6" t="s">
        <v>151</v>
      </c>
      <c r="O1183" s="6" t="s">
        <v>261</v>
      </c>
      <c r="P1183" s="14" t="s">
        <v>1041</v>
      </c>
      <c r="Q1183" s="15" t="s">
        <v>1040</v>
      </c>
    </row>
    <row r="1184" spans="1:17" ht="43.2" x14ac:dyDescent="0.3">
      <c r="A1184" s="13" t="s">
        <v>1016</v>
      </c>
      <c r="B1184" s="13" t="s">
        <v>1020</v>
      </c>
      <c r="C1184" s="13" t="s">
        <v>1019</v>
      </c>
      <c r="D1184" s="13" t="s">
        <v>1024</v>
      </c>
      <c r="E1184" s="13" t="s">
        <v>1035</v>
      </c>
      <c r="F1184" s="13" t="s">
        <v>1017</v>
      </c>
      <c r="G1184" s="13" t="s">
        <v>1015</v>
      </c>
      <c r="H1184" s="13" t="s">
        <v>1013</v>
      </c>
      <c r="I1184" s="13" t="s">
        <v>1013</v>
      </c>
      <c r="J1184" s="13" t="s">
        <v>1013</v>
      </c>
      <c r="K1184" s="13" t="s">
        <v>1013</v>
      </c>
      <c r="L118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2.4.3.8.10.9.1.00.00.00.00</v>
      </c>
      <c r="M1184" s="13">
        <v>2021</v>
      </c>
      <c r="N1184" s="6" t="s">
        <v>960</v>
      </c>
      <c r="O1184" s="6" t="s">
        <v>261</v>
      </c>
      <c r="P1184" s="14" t="s">
        <v>1045</v>
      </c>
      <c r="Q1184" s="15" t="s">
        <v>1038</v>
      </c>
    </row>
    <row r="1185" spans="1:17" ht="28.8" x14ac:dyDescent="0.3">
      <c r="A1185" s="13" t="s">
        <v>1016</v>
      </c>
      <c r="B1185" s="13" t="s">
        <v>1020</v>
      </c>
      <c r="C1185" s="13" t="s">
        <v>1019</v>
      </c>
      <c r="D1185" s="13" t="s">
        <v>1024</v>
      </c>
      <c r="E1185" s="13" t="s">
        <v>1031</v>
      </c>
      <c r="F1185" s="13" t="s">
        <v>1018</v>
      </c>
      <c r="G1185" s="13" t="s">
        <v>1018</v>
      </c>
      <c r="H1185" s="13" t="s">
        <v>1013</v>
      </c>
      <c r="I1185" s="13" t="s">
        <v>1013</v>
      </c>
      <c r="J1185" s="13" t="s">
        <v>1013</v>
      </c>
      <c r="K1185" s="13" t="s">
        <v>1013</v>
      </c>
      <c r="L118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2.4.3.8.99.0.0.00.00.00.00</v>
      </c>
      <c r="M1185" s="13">
        <v>2021</v>
      </c>
      <c r="N1185" s="6" t="s">
        <v>114</v>
      </c>
      <c r="O1185" s="6" t="s">
        <v>229</v>
      </c>
      <c r="P1185" s="14" t="s">
        <v>1041</v>
      </c>
      <c r="Q1185" s="15" t="s">
        <v>1040</v>
      </c>
    </row>
    <row r="1186" spans="1:17" s="12" customFormat="1" ht="28.8" x14ac:dyDescent="0.3">
      <c r="A1186" s="13" t="s">
        <v>1016</v>
      </c>
      <c r="B1186" s="13" t="s">
        <v>1020</v>
      </c>
      <c r="C1186" s="13" t="s">
        <v>1019</v>
      </c>
      <c r="D1186" s="13" t="s">
        <v>1024</v>
      </c>
      <c r="E1186" s="13" t="s">
        <v>1031</v>
      </c>
      <c r="F1186" s="13" t="s">
        <v>1015</v>
      </c>
      <c r="G1186" s="13" t="s">
        <v>1018</v>
      </c>
      <c r="H1186" s="13" t="s">
        <v>1013</v>
      </c>
      <c r="I1186" s="13" t="s">
        <v>1013</v>
      </c>
      <c r="J1186" s="13" t="s">
        <v>1013</v>
      </c>
      <c r="K1186" s="13" t="s">
        <v>1013</v>
      </c>
      <c r="L118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2.4.3.8.99.1.0.00.00.00.00</v>
      </c>
      <c r="M1186" s="13">
        <v>2021</v>
      </c>
      <c r="N1186" s="6" t="s">
        <v>114</v>
      </c>
      <c r="O1186" s="6" t="s">
        <v>229</v>
      </c>
      <c r="P1186" s="14" t="s">
        <v>1041</v>
      </c>
      <c r="Q1186" s="15" t="s">
        <v>1040</v>
      </c>
    </row>
    <row r="1187" spans="1:17" s="12" customFormat="1" ht="28.8" x14ac:dyDescent="0.3">
      <c r="A1187" s="13" t="s">
        <v>1016</v>
      </c>
      <c r="B1187" s="13" t="s">
        <v>1020</v>
      </c>
      <c r="C1187" s="13" t="s">
        <v>1019</v>
      </c>
      <c r="D1187" s="13" t="s">
        <v>1024</v>
      </c>
      <c r="E1187" s="13" t="s">
        <v>1031</v>
      </c>
      <c r="F1187" s="13" t="s">
        <v>1015</v>
      </c>
      <c r="G1187" s="13" t="s">
        <v>1015</v>
      </c>
      <c r="H1187" s="13" t="s">
        <v>1013</v>
      </c>
      <c r="I1187" s="13" t="s">
        <v>1013</v>
      </c>
      <c r="J1187" s="13" t="s">
        <v>1013</v>
      </c>
      <c r="K1187" s="13" t="s">
        <v>1013</v>
      </c>
      <c r="L118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2.4.3.8.99.1.1.00.00.00.00</v>
      </c>
      <c r="M1187" s="13">
        <v>2021</v>
      </c>
      <c r="N1187" s="6" t="s">
        <v>961</v>
      </c>
      <c r="O1187" s="6" t="s">
        <v>229</v>
      </c>
      <c r="P1187" s="14" t="s">
        <v>1045</v>
      </c>
      <c r="Q1187" s="15" t="s">
        <v>1038</v>
      </c>
    </row>
    <row r="1188" spans="1:17" s="12" customFormat="1" ht="43.2" x14ac:dyDescent="0.3">
      <c r="A1188" s="13" t="s">
        <v>1016</v>
      </c>
      <c r="B1188" s="13" t="s">
        <v>1020</v>
      </c>
      <c r="C1188" s="13" t="s">
        <v>1020</v>
      </c>
      <c r="D1188" s="13" t="s">
        <v>1018</v>
      </c>
      <c r="E1188" s="13" t="s">
        <v>1013</v>
      </c>
      <c r="F1188" s="13" t="s">
        <v>1018</v>
      </c>
      <c r="G1188" s="13" t="s">
        <v>1018</v>
      </c>
      <c r="H1188" s="13" t="s">
        <v>1013</v>
      </c>
      <c r="I1188" s="13" t="s">
        <v>1013</v>
      </c>
      <c r="J1188" s="13" t="s">
        <v>1013</v>
      </c>
      <c r="K1188" s="13" t="s">
        <v>1013</v>
      </c>
      <c r="L118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2.4.4.0.00.0.0.00.00.00.00</v>
      </c>
      <c r="M1188" s="13">
        <v>2021</v>
      </c>
      <c r="N1188" s="6" t="s">
        <v>121</v>
      </c>
      <c r="O1188" s="6" t="s">
        <v>882</v>
      </c>
      <c r="P1188" s="14" t="s">
        <v>1041</v>
      </c>
      <c r="Q1188" s="15" t="s">
        <v>1040</v>
      </c>
    </row>
    <row r="1189" spans="1:17" s="12" customFormat="1" ht="43.2" x14ac:dyDescent="0.3">
      <c r="A1189" s="13" t="s">
        <v>1016</v>
      </c>
      <c r="B1189" s="13" t="s">
        <v>1020</v>
      </c>
      <c r="C1189" s="13" t="s">
        <v>1020</v>
      </c>
      <c r="D1189" s="13" t="s">
        <v>1018</v>
      </c>
      <c r="E1189" s="13" t="s">
        <v>1013</v>
      </c>
      <c r="F1189" s="13" t="s">
        <v>1015</v>
      </c>
      <c r="G1189" s="13" t="s">
        <v>1018</v>
      </c>
      <c r="H1189" s="13" t="s">
        <v>1013</v>
      </c>
      <c r="I1189" s="13" t="s">
        <v>1013</v>
      </c>
      <c r="J1189" s="13" t="s">
        <v>1013</v>
      </c>
      <c r="K1189" s="13" t="s">
        <v>1013</v>
      </c>
      <c r="L118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2.4.4.0.00.1.0.00.00.00.00</v>
      </c>
      <c r="M1189" s="13">
        <v>2021</v>
      </c>
      <c r="N1189" s="6" t="s">
        <v>121</v>
      </c>
      <c r="O1189" s="6" t="s">
        <v>882</v>
      </c>
      <c r="P1189" s="14" t="s">
        <v>1041</v>
      </c>
      <c r="Q1189" s="15" t="s">
        <v>1040</v>
      </c>
    </row>
    <row r="1190" spans="1:17" s="12" customFormat="1" ht="43.2" x14ac:dyDescent="0.3">
      <c r="A1190" s="13" t="s">
        <v>1016</v>
      </c>
      <c r="B1190" s="13" t="s">
        <v>1020</v>
      </c>
      <c r="C1190" s="13" t="s">
        <v>1020</v>
      </c>
      <c r="D1190" s="13" t="s">
        <v>1018</v>
      </c>
      <c r="E1190" s="13" t="s">
        <v>1013</v>
      </c>
      <c r="F1190" s="13" t="s">
        <v>1015</v>
      </c>
      <c r="G1190" s="13" t="s">
        <v>1015</v>
      </c>
      <c r="H1190" s="13" t="s">
        <v>1013</v>
      </c>
      <c r="I1190" s="13" t="s">
        <v>1013</v>
      </c>
      <c r="J1190" s="13" t="s">
        <v>1013</v>
      </c>
      <c r="K1190" s="13" t="s">
        <v>1013</v>
      </c>
      <c r="L119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2.4.4.0.00.1.1.00.00.00.00</v>
      </c>
      <c r="M1190" s="13">
        <v>2021</v>
      </c>
      <c r="N1190" s="6" t="s">
        <v>653</v>
      </c>
      <c r="O1190" s="6" t="s">
        <v>883</v>
      </c>
      <c r="P1190" s="14" t="s">
        <v>1045</v>
      </c>
      <c r="Q1190" s="15" t="s">
        <v>1038</v>
      </c>
    </row>
    <row r="1191" spans="1:17" s="12" customFormat="1" ht="43.2" x14ac:dyDescent="0.3">
      <c r="A1191" s="13" t="s">
        <v>1016</v>
      </c>
      <c r="B1191" s="13" t="s">
        <v>1020</v>
      </c>
      <c r="C1191" s="13" t="s">
        <v>1020</v>
      </c>
      <c r="D1191" s="13" t="s">
        <v>1024</v>
      </c>
      <c r="E1191" s="13" t="s">
        <v>1013</v>
      </c>
      <c r="F1191" s="13" t="s">
        <v>1018</v>
      </c>
      <c r="G1191" s="13" t="s">
        <v>1018</v>
      </c>
      <c r="H1191" s="13" t="s">
        <v>1013</v>
      </c>
      <c r="I1191" s="13" t="s">
        <v>1013</v>
      </c>
      <c r="J1191" s="13" t="s">
        <v>1013</v>
      </c>
      <c r="K1191" s="13" t="s">
        <v>1013</v>
      </c>
      <c r="L119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2.4.4.8.00.0.0.00.00.00.00</v>
      </c>
      <c r="M1191" s="13">
        <v>2021</v>
      </c>
      <c r="N1191" s="6" t="s">
        <v>654</v>
      </c>
      <c r="O1191" s="6" t="s">
        <v>882</v>
      </c>
      <c r="P1191" s="14" t="s">
        <v>1041</v>
      </c>
      <c r="Q1191" s="15" t="s">
        <v>1040</v>
      </c>
    </row>
    <row r="1192" spans="1:17" s="12" customFormat="1" ht="43.2" x14ac:dyDescent="0.3">
      <c r="A1192" s="13" t="s">
        <v>1016</v>
      </c>
      <c r="B1192" s="13" t="s">
        <v>1020</v>
      </c>
      <c r="C1192" s="13" t="s">
        <v>1020</v>
      </c>
      <c r="D1192" s="13" t="s">
        <v>1024</v>
      </c>
      <c r="E1192" s="13" t="s">
        <v>1025</v>
      </c>
      <c r="F1192" s="13" t="s">
        <v>1018</v>
      </c>
      <c r="G1192" s="13" t="s">
        <v>1018</v>
      </c>
      <c r="H1192" s="13" t="s">
        <v>1013</v>
      </c>
      <c r="I1192" s="13" t="s">
        <v>1013</v>
      </c>
      <c r="J1192" s="13" t="s">
        <v>1013</v>
      </c>
      <c r="K1192" s="13" t="s">
        <v>1013</v>
      </c>
      <c r="L119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2.4.4.8.01.0.0.00.00.00.00</v>
      </c>
      <c r="M1192" s="13">
        <v>2021</v>
      </c>
      <c r="N1192" s="6" t="s">
        <v>262</v>
      </c>
      <c r="O1192" s="6" t="s">
        <v>1235</v>
      </c>
      <c r="P1192" s="14" t="s">
        <v>1041</v>
      </c>
      <c r="Q1192" s="15" t="s">
        <v>1040</v>
      </c>
    </row>
    <row r="1193" spans="1:17" s="12" customFormat="1" ht="43.2" x14ac:dyDescent="0.3">
      <c r="A1193" s="13" t="s">
        <v>1016</v>
      </c>
      <c r="B1193" s="13" t="s">
        <v>1020</v>
      </c>
      <c r="C1193" s="13" t="s">
        <v>1020</v>
      </c>
      <c r="D1193" s="13" t="s">
        <v>1024</v>
      </c>
      <c r="E1193" s="13" t="s">
        <v>1025</v>
      </c>
      <c r="F1193" s="13" t="s">
        <v>1015</v>
      </c>
      <c r="G1193" s="13" t="s">
        <v>1018</v>
      </c>
      <c r="H1193" s="13" t="s">
        <v>1013</v>
      </c>
      <c r="I1193" s="13" t="s">
        <v>1013</v>
      </c>
      <c r="J1193" s="13" t="s">
        <v>1013</v>
      </c>
      <c r="K1193" s="13" t="s">
        <v>1013</v>
      </c>
      <c r="L119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2.4.4.8.01.1.0.00.00.00.00</v>
      </c>
      <c r="M1193" s="13">
        <v>2021</v>
      </c>
      <c r="N1193" s="6" t="s">
        <v>1151</v>
      </c>
      <c r="O1193" s="6" t="s">
        <v>1236</v>
      </c>
      <c r="P1193" s="14" t="s">
        <v>1041</v>
      </c>
      <c r="Q1193" s="15" t="s">
        <v>1040</v>
      </c>
    </row>
    <row r="1194" spans="1:17" s="12" customFormat="1" ht="43.2" x14ac:dyDescent="0.3">
      <c r="A1194" s="13" t="s">
        <v>1016</v>
      </c>
      <c r="B1194" s="13" t="s">
        <v>1020</v>
      </c>
      <c r="C1194" s="13" t="s">
        <v>1020</v>
      </c>
      <c r="D1194" s="13" t="s">
        <v>1024</v>
      </c>
      <c r="E1194" s="13" t="s">
        <v>1025</v>
      </c>
      <c r="F1194" s="13" t="s">
        <v>1015</v>
      </c>
      <c r="G1194" s="13" t="s">
        <v>1015</v>
      </c>
      <c r="H1194" s="13" t="s">
        <v>1013</v>
      </c>
      <c r="I1194" s="13" t="s">
        <v>1013</v>
      </c>
      <c r="J1194" s="13" t="s">
        <v>1013</v>
      </c>
      <c r="K1194" s="13" t="s">
        <v>1013</v>
      </c>
      <c r="L119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2.4.4.8.01.1.1.00.00.00.00</v>
      </c>
      <c r="M1194" s="13">
        <v>2021</v>
      </c>
      <c r="N1194" s="6" t="s">
        <v>1410</v>
      </c>
      <c r="O1194" s="6" t="s">
        <v>1412</v>
      </c>
      <c r="P1194" s="14" t="s">
        <v>1045</v>
      </c>
      <c r="Q1194" s="15" t="s">
        <v>1038</v>
      </c>
    </row>
    <row r="1195" spans="1:17" ht="43.2" x14ac:dyDescent="0.3">
      <c r="A1195" s="13" t="s">
        <v>1016</v>
      </c>
      <c r="B1195" s="13" t="s">
        <v>1020</v>
      </c>
      <c r="C1195" s="13" t="s">
        <v>1020</v>
      </c>
      <c r="D1195" s="13" t="s">
        <v>1024</v>
      </c>
      <c r="E1195" s="13" t="s">
        <v>1025</v>
      </c>
      <c r="F1195" s="13" t="s">
        <v>1016</v>
      </c>
      <c r="G1195" s="13" t="s">
        <v>1018</v>
      </c>
      <c r="H1195" s="13" t="s">
        <v>1013</v>
      </c>
      <c r="I1195" s="13" t="s">
        <v>1013</v>
      </c>
      <c r="J1195" s="13" t="s">
        <v>1013</v>
      </c>
      <c r="K1195" s="13" t="s">
        <v>1013</v>
      </c>
      <c r="L119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2.4.4.8.01.2.0.00.00.00.00</v>
      </c>
      <c r="M1195" s="13">
        <v>2021</v>
      </c>
      <c r="N1195" s="33" t="s">
        <v>1675</v>
      </c>
      <c r="O1195" s="33" t="s">
        <v>1697</v>
      </c>
      <c r="P1195" s="14" t="s">
        <v>1041</v>
      </c>
      <c r="Q1195" s="33" t="s">
        <v>1040</v>
      </c>
    </row>
    <row r="1196" spans="1:17" s="12" customFormat="1" ht="43.2" x14ac:dyDescent="0.3">
      <c r="A1196" s="13" t="s">
        <v>1016</v>
      </c>
      <c r="B1196" s="13" t="s">
        <v>1020</v>
      </c>
      <c r="C1196" s="13" t="s">
        <v>1020</v>
      </c>
      <c r="D1196" s="13" t="s">
        <v>1024</v>
      </c>
      <c r="E1196" s="13" t="s">
        <v>1025</v>
      </c>
      <c r="F1196" s="13" t="s">
        <v>1016</v>
      </c>
      <c r="G1196" s="13" t="s">
        <v>1015</v>
      </c>
      <c r="H1196" s="13" t="s">
        <v>1013</v>
      </c>
      <c r="I1196" s="13" t="s">
        <v>1013</v>
      </c>
      <c r="J1196" s="13" t="s">
        <v>1013</v>
      </c>
      <c r="K1196" s="13" t="s">
        <v>1013</v>
      </c>
      <c r="L119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2.4.4.8.01.2.1.00.00.00.00</v>
      </c>
      <c r="M1196" s="13">
        <v>2021</v>
      </c>
      <c r="N1196" s="33" t="s">
        <v>1713</v>
      </c>
      <c r="O1196" s="34" t="s">
        <v>1697</v>
      </c>
      <c r="P1196" s="14" t="s">
        <v>1045</v>
      </c>
      <c r="Q1196" s="15" t="s">
        <v>1038</v>
      </c>
    </row>
    <row r="1197" spans="1:17" s="12" customFormat="1" ht="43.2" x14ac:dyDescent="0.3">
      <c r="A1197" s="13" t="s">
        <v>1016</v>
      </c>
      <c r="B1197" s="13" t="s">
        <v>1020</v>
      </c>
      <c r="C1197" s="13" t="s">
        <v>1020</v>
      </c>
      <c r="D1197" s="13" t="s">
        <v>1024</v>
      </c>
      <c r="E1197" s="13" t="s">
        <v>1025</v>
      </c>
      <c r="F1197" s="13" t="s">
        <v>1017</v>
      </c>
      <c r="G1197" s="13" t="s">
        <v>1018</v>
      </c>
      <c r="H1197" s="13" t="s">
        <v>1013</v>
      </c>
      <c r="I1197" s="13" t="s">
        <v>1013</v>
      </c>
      <c r="J1197" s="13" t="s">
        <v>1013</v>
      </c>
      <c r="K1197" s="13" t="s">
        <v>1013</v>
      </c>
      <c r="L119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2.4.4.8.01.9.0.00.00.00.00</v>
      </c>
      <c r="M1197" s="13">
        <v>2021</v>
      </c>
      <c r="N1197" s="33" t="s">
        <v>1668</v>
      </c>
      <c r="O1197" s="33" t="s">
        <v>1698</v>
      </c>
      <c r="P1197" s="14" t="s">
        <v>1041</v>
      </c>
      <c r="Q1197" s="33" t="s">
        <v>1040</v>
      </c>
    </row>
    <row r="1198" spans="1:17" s="12" customFormat="1" ht="43.2" x14ac:dyDescent="0.3">
      <c r="A1198" s="13" t="s">
        <v>1016</v>
      </c>
      <c r="B1198" s="13" t="s">
        <v>1020</v>
      </c>
      <c r="C1198" s="13" t="s">
        <v>1020</v>
      </c>
      <c r="D1198" s="13" t="s">
        <v>1024</v>
      </c>
      <c r="E1198" s="13" t="s">
        <v>1025</v>
      </c>
      <c r="F1198" s="13" t="s">
        <v>1017</v>
      </c>
      <c r="G1198" s="13" t="s">
        <v>1015</v>
      </c>
      <c r="H1198" s="13" t="s">
        <v>1013</v>
      </c>
      <c r="I1198" s="13" t="s">
        <v>1013</v>
      </c>
      <c r="J1198" s="13" t="s">
        <v>1013</v>
      </c>
      <c r="K1198" s="13" t="s">
        <v>1013</v>
      </c>
      <c r="L119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2.4.4.8.01.9.1.00.00.00.00</v>
      </c>
      <c r="M1198" s="13">
        <v>2021</v>
      </c>
      <c r="N1198" s="33" t="s">
        <v>1709</v>
      </c>
      <c r="O1198" s="34" t="s">
        <v>1698</v>
      </c>
      <c r="P1198" s="14" t="s">
        <v>1045</v>
      </c>
      <c r="Q1198" s="15" t="s">
        <v>1038</v>
      </c>
    </row>
    <row r="1199" spans="1:17" s="12" customFormat="1" ht="43.2" x14ac:dyDescent="0.3">
      <c r="A1199" s="13" t="s">
        <v>1016</v>
      </c>
      <c r="B1199" s="13" t="s">
        <v>1020</v>
      </c>
      <c r="C1199" s="13" t="s">
        <v>1020</v>
      </c>
      <c r="D1199" s="13" t="s">
        <v>1024</v>
      </c>
      <c r="E1199" s="13" t="s">
        <v>1035</v>
      </c>
      <c r="F1199" s="13" t="s">
        <v>1018</v>
      </c>
      <c r="G1199" s="13" t="s">
        <v>1018</v>
      </c>
      <c r="H1199" s="13" t="s">
        <v>1013</v>
      </c>
      <c r="I1199" s="13" t="s">
        <v>1013</v>
      </c>
      <c r="J1199" s="13" t="s">
        <v>1013</v>
      </c>
      <c r="K1199" s="13" t="s">
        <v>1013</v>
      </c>
      <c r="L119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2.4.4.8.10.0.0.00.00.00.00</v>
      </c>
      <c r="M1199" s="13">
        <v>2021</v>
      </c>
      <c r="N1199" s="6" t="s">
        <v>1152</v>
      </c>
      <c r="O1199" s="6" t="s">
        <v>1722</v>
      </c>
      <c r="P1199" s="14" t="s">
        <v>1041</v>
      </c>
      <c r="Q1199" s="15" t="s">
        <v>1040</v>
      </c>
    </row>
    <row r="1200" spans="1:17" s="12" customFormat="1" x14ac:dyDescent="0.3">
      <c r="A1200" s="13" t="s">
        <v>1016</v>
      </c>
      <c r="B1200" s="13" t="s">
        <v>1020</v>
      </c>
      <c r="C1200" s="13" t="s">
        <v>1020</v>
      </c>
      <c r="D1200" s="13" t="s">
        <v>1024</v>
      </c>
      <c r="E1200" s="13" t="s">
        <v>1035</v>
      </c>
      <c r="F1200" s="13" t="s">
        <v>1015</v>
      </c>
      <c r="G1200" s="13" t="s">
        <v>1018</v>
      </c>
      <c r="H1200" s="13" t="s">
        <v>1013</v>
      </c>
      <c r="I1200" s="13" t="s">
        <v>1013</v>
      </c>
      <c r="J1200" s="13" t="s">
        <v>1013</v>
      </c>
      <c r="K1200" s="13" t="s">
        <v>1013</v>
      </c>
      <c r="L120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2.4.4.8.10.1.0.00.00.00.00</v>
      </c>
      <c r="M1200" s="6">
        <v>2021</v>
      </c>
      <c r="N1200" s="6" t="s">
        <v>1152</v>
      </c>
      <c r="O1200" s="14" t="s">
        <v>1722</v>
      </c>
      <c r="P1200" s="15" t="s">
        <v>1041</v>
      </c>
      <c r="Q1200" s="13" t="s">
        <v>1040</v>
      </c>
    </row>
    <row r="1201" spans="1:17" s="12" customFormat="1" ht="43.2" x14ac:dyDescent="0.3">
      <c r="A1201" s="13" t="s">
        <v>1016</v>
      </c>
      <c r="B1201" s="13" t="s">
        <v>1020</v>
      </c>
      <c r="C1201" s="13" t="s">
        <v>1020</v>
      </c>
      <c r="D1201" s="13" t="s">
        <v>1024</v>
      </c>
      <c r="E1201" s="13" t="s">
        <v>1035</v>
      </c>
      <c r="F1201" s="13" t="s">
        <v>1015</v>
      </c>
      <c r="G1201" s="13" t="s">
        <v>1015</v>
      </c>
      <c r="H1201" s="13" t="s">
        <v>1013</v>
      </c>
      <c r="I1201" s="13" t="s">
        <v>1013</v>
      </c>
      <c r="J1201" s="13" t="s">
        <v>1013</v>
      </c>
      <c r="K1201" s="13" t="s">
        <v>1013</v>
      </c>
      <c r="L120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2.4.4.8.10.1.1.00.00.00.00</v>
      </c>
      <c r="M1201" s="13">
        <v>2021</v>
      </c>
      <c r="N1201" s="6" t="s">
        <v>1411</v>
      </c>
      <c r="O1201" s="6" t="s">
        <v>1723</v>
      </c>
      <c r="P1201" s="14" t="s">
        <v>1045</v>
      </c>
      <c r="Q1201" s="15" t="s">
        <v>1038</v>
      </c>
    </row>
    <row r="1202" spans="1:17" ht="43.2" x14ac:dyDescent="0.3">
      <c r="A1202" s="13" t="s">
        <v>1016</v>
      </c>
      <c r="B1202" s="13" t="s">
        <v>1020</v>
      </c>
      <c r="C1202" s="13" t="s">
        <v>1021</v>
      </c>
      <c r="D1202" s="13" t="s">
        <v>1018</v>
      </c>
      <c r="E1202" s="13" t="s">
        <v>1013</v>
      </c>
      <c r="F1202" s="13" t="s">
        <v>1018</v>
      </c>
      <c r="G1202" s="13" t="s">
        <v>1018</v>
      </c>
      <c r="H1202" s="13" t="s">
        <v>1013</v>
      </c>
      <c r="I1202" s="13" t="s">
        <v>1013</v>
      </c>
      <c r="J1202" s="13" t="s">
        <v>1013</v>
      </c>
      <c r="K1202" s="13" t="s">
        <v>1013</v>
      </c>
      <c r="L120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2.4.5.0.00.0.0.00.00.00.00</v>
      </c>
      <c r="M1202" s="13">
        <v>2021</v>
      </c>
      <c r="N1202" s="6" t="s">
        <v>655</v>
      </c>
      <c r="O1202" s="6" t="s">
        <v>884</v>
      </c>
      <c r="P1202" s="14" t="s">
        <v>1041</v>
      </c>
      <c r="Q1202" s="15" t="s">
        <v>1040</v>
      </c>
    </row>
    <row r="1203" spans="1:17" s="12" customFormat="1" ht="43.2" x14ac:dyDescent="0.3">
      <c r="A1203" s="13" t="s">
        <v>1016</v>
      </c>
      <c r="B1203" s="13" t="s">
        <v>1020</v>
      </c>
      <c r="C1203" s="13" t="s">
        <v>1021</v>
      </c>
      <c r="D1203" s="13" t="s">
        <v>1018</v>
      </c>
      <c r="E1203" s="13" t="s">
        <v>1013</v>
      </c>
      <c r="F1203" s="13" t="s">
        <v>1015</v>
      </c>
      <c r="G1203" s="13" t="s">
        <v>1018</v>
      </c>
      <c r="H1203" s="13" t="s">
        <v>1013</v>
      </c>
      <c r="I1203" s="13" t="s">
        <v>1013</v>
      </c>
      <c r="J1203" s="13" t="s">
        <v>1013</v>
      </c>
      <c r="K1203" s="13" t="s">
        <v>1013</v>
      </c>
      <c r="L120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2.4.5.0.00.1.0.00.00.00.00</v>
      </c>
      <c r="M1203" s="13">
        <v>2021</v>
      </c>
      <c r="N1203" s="6" t="s">
        <v>655</v>
      </c>
      <c r="O1203" s="6" t="s">
        <v>884</v>
      </c>
      <c r="P1203" s="14" t="s">
        <v>1041</v>
      </c>
      <c r="Q1203" s="15" t="s">
        <v>1040</v>
      </c>
    </row>
    <row r="1204" spans="1:17" s="12" customFormat="1" ht="43.2" x14ac:dyDescent="0.3">
      <c r="A1204" s="13" t="s">
        <v>1016</v>
      </c>
      <c r="B1204" s="13" t="s">
        <v>1020</v>
      </c>
      <c r="C1204" s="13" t="s">
        <v>1021</v>
      </c>
      <c r="D1204" s="13" t="s">
        <v>1018</v>
      </c>
      <c r="E1204" s="13" t="s">
        <v>1013</v>
      </c>
      <c r="F1204" s="13" t="s">
        <v>1015</v>
      </c>
      <c r="G1204" s="13" t="s">
        <v>1015</v>
      </c>
      <c r="H1204" s="13" t="s">
        <v>1013</v>
      </c>
      <c r="I1204" s="13" t="s">
        <v>1013</v>
      </c>
      <c r="J1204" s="13" t="s">
        <v>1013</v>
      </c>
      <c r="K1204" s="13" t="s">
        <v>1013</v>
      </c>
      <c r="L120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2.4.5.0.00.1.1.00.00.00.00</v>
      </c>
      <c r="M1204" s="13">
        <v>2021</v>
      </c>
      <c r="N1204" s="6" t="s">
        <v>657</v>
      </c>
      <c r="O1204" s="6" t="s">
        <v>885</v>
      </c>
      <c r="P1204" s="14" t="s">
        <v>1045</v>
      </c>
      <c r="Q1204" s="15" t="s">
        <v>1038</v>
      </c>
    </row>
    <row r="1205" spans="1:17" s="12" customFormat="1" ht="57.6" x14ac:dyDescent="0.3">
      <c r="A1205" s="13" t="s">
        <v>1016</v>
      </c>
      <c r="B1205" s="13" t="s">
        <v>1020</v>
      </c>
      <c r="C1205" s="13" t="s">
        <v>1021</v>
      </c>
      <c r="D1205" s="13" t="s">
        <v>1024</v>
      </c>
      <c r="E1205" s="13" t="s">
        <v>1013</v>
      </c>
      <c r="F1205" s="13" t="s">
        <v>1018</v>
      </c>
      <c r="G1205" s="13" t="s">
        <v>1018</v>
      </c>
      <c r="H1205" s="13" t="s">
        <v>1013</v>
      </c>
      <c r="I1205" s="13" t="s">
        <v>1013</v>
      </c>
      <c r="J1205" s="13" t="s">
        <v>1013</v>
      </c>
      <c r="K1205" s="13" t="s">
        <v>1013</v>
      </c>
      <c r="L120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2.4.5.8.00.0.0.00.00.00.00</v>
      </c>
      <c r="M1205" s="13">
        <v>2021</v>
      </c>
      <c r="N1205" s="6" t="s">
        <v>1128</v>
      </c>
      <c r="O1205" s="6" t="s">
        <v>1237</v>
      </c>
      <c r="P1205" s="14" t="s">
        <v>1041</v>
      </c>
      <c r="Q1205" s="15" t="s">
        <v>1040</v>
      </c>
    </row>
    <row r="1206" spans="1:17" s="12" customFormat="1" ht="43.2" x14ac:dyDescent="0.3">
      <c r="A1206" s="13" t="s">
        <v>1016</v>
      </c>
      <c r="B1206" s="13" t="s">
        <v>1020</v>
      </c>
      <c r="C1206" s="13" t="s">
        <v>1021</v>
      </c>
      <c r="D1206" s="13" t="s">
        <v>1024</v>
      </c>
      <c r="E1206" s="13" t="s">
        <v>1025</v>
      </c>
      <c r="F1206" s="13" t="s">
        <v>1018</v>
      </c>
      <c r="G1206" s="13" t="s">
        <v>1018</v>
      </c>
      <c r="H1206" s="13" t="s">
        <v>1013</v>
      </c>
      <c r="I1206" s="13" t="s">
        <v>1013</v>
      </c>
      <c r="J1206" s="13" t="s">
        <v>1013</v>
      </c>
      <c r="K1206" s="13" t="s">
        <v>1013</v>
      </c>
      <c r="L120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2.4.5.8.01.0.0.00.00.00.00</v>
      </c>
      <c r="M1206" s="13">
        <v>2021</v>
      </c>
      <c r="N1206" s="6" t="s">
        <v>655</v>
      </c>
      <c r="O1206" s="6" t="s">
        <v>884</v>
      </c>
      <c r="P1206" s="14" t="s">
        <v>1041</v>
      </c>
      <c r="Q1206" s="15" t="s">
        <v>1040</v>
      </c>
    </row>
    <row r="1207" spans="1:17" ht="43.2" x14ac:dyDescent="0.3">
      <c r="A1207" s="13" t="s">
        <v>1016</v>
      </c>
      <c r="B1207" s="13" t="s">
        <v>1020</v>
      </c>
      <c r="C1207" s="13" t="s">
        <v>1021</v>
      </c>
      <c r="D1207" s="13" t="s">
        <v>1024</v>
      </c>
      <c r="E1207" s="13" t="s">
        <v>1025</v>
      </c>
      <c r="F1207" s="13" t="s">
        <v>1015</v>
      </c>
      <c r="G1207" s="13" t="s">
        <v>1018</v>
      </c>
      <c r="H1207" s="13" t="s">
        <v>1013</v>
      </c>
      <c r="I1207" s="13" t="s">
        <v>1013</v>
      </c>
      <c r="J1207" s="13" t="s">
        <v>1013</v>
      </c>
      <c r="K1207" s="13" t="s">
        <v>1013</v>
      </c>
      <c r="L120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2.4.5.8.01.1.0.00.00.00.00</v>
      </c>
      <c r="M1207" s="13">
        <v>2021</v>
      </c>
      <c r="N1207" s="6" t="s">
        <v>655</v>
      </c>
      <c r="O1207" s="6" t="s">
        <v>884</v>
      </c>
      <c r="P1207" s="14" t="s">
        <v>1041</v>
      </c>
      <c r="Q1207" s="15" t="s">
        <v>1040</v>
      </c>
    </row>
    <row r="1208" spans="1:17" ht="43.2" x14ac:dyDescent="0.3">
      <c r="A1208" s="13" t="s">
        <v>1016</v>
      </c>
      <c r="B1208" s="13" t="s">
        <v>1020</v>
      </c>
      <c r="C1208" s="13" t="s">
        <v>1021</v>
      </c>
      <c r="D1208" s="13" t="s">
        <v>1024</v>
      </c>
      <c r="E1208" s="13" t="s">
        <v>1025</v>
      </c>
      <c r="F1208" s="13" t="s">
        <v>1015</v>
      </c>
      <c r="G1208" s="13" t="s">
        <v>1015</v>
      </c>
      <c r="H1208" s="13" t="s">
        <v>1013</v>
      </c>
      <c r="I1208" s="13" t="s">
        <v>1013</v>
      </c>
      <c r="J1208" s="13" t="s">
        <v>1013</v>
      </c>
      <c r="K1208" s="13" t="s">
        <v>1013</v>
      </c>
      <c r="L120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2.4.5.8.01.1.1.00.00.00.00</v>
      </c>
      <c r="M1208" s="13">
        <v>2021</v>
      </c>
      <c r="N1208" s="6" t="s">
        <v>1413</v>
      </c>
      <c r="O1208" s="6" t="s">
        <v>885</v>
      </c>
      <c r="P1208" s="14" t="s">
        <v>1045</v>
      </c>
      <c r="Q1208" s="15" t="s">
        <v>1038</v>
      </c>
    </row>
    <row r="1209" spans="1:17" ht="43.2" x14ac:dyDescent="0.3">
      <c r="A1209" s="13" t="s">
        <v>1016</v>
      </c>
      <c r="B1209" s="13" t="s">
        <v>1020</v>
      </c>
      <c r="C1209" s="13" t="s">
        <v>1022</v>
      </c>
      <c r="D1209" s="13" t="s">
        <v>1018</v>
      </c>
      <c r="E1209" s="13" t="s">
        <v>1013</v>
      </c>
      <c r="F1209" s="13" t="s">
        <v>1018</v>
      </c>
      <c r="G1209" s="13" t="s">
        <v>1018</v>
      </c>
      <c r="H1209" s="13" t="s">
        <v>1013</v>
      </c>
      <c r="I1209" s="13" t="s">
        <v>1013</v>
      </c>
      <c r="J1209" s="13" t="s">
        <v>1013</v>
      </c>
      <c r="K1209" s="13" t="s">
        <v>1013</v>
      </c>
      <c r="L120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2.4.6.0.00.0.0.00.00.00.00</v>
      </c>
      <c r="M1209" s="13">
        <v>2021</v>
      </c>
      <c r="N1209" s="6" t="s">
        <v>122</v>
      </c>
      <c r="O1209" s="6" t="s">
        <v>886</v>
      </c>
      <c r="P1209" s="14" t="s">
        <v>1041</v>
      </c>
      <c r="Q1209" s="15" t="s">
        <v>1040</v>
      </c>
    </row>
    <row r="1210" spans="1:17" s="16" customFormat="1" ht="43.2" x14ac:dyDescent="0.3">
      <c r="A1210" s="13" t="s">
        <v>1016</v>
      </c>
      <c r="B1210" s="13" t="s">
        <v>1020</v>
      </c>
      <c r="C1210" s="13" t="s">
        <v>1022</v>
      </c>
      <c r="D1210" s="13" t="s">
        <v>1018</v>
      </c>
      <c r="E1210" s="13" t="s">
        <v>1013</v>
      </c>
      <c r="F1210" s="13" t="s">
        <v>1015</v>
      </c>
      <c r="G1210" s="13" t="s">
        <v>1018</v>
      </c>
      <c r="H1210" s="13" t="s">
        <v>1013</v>
      </c>
      <c r="I1210" s="13" t="s">
        <v>1013</v>
      </c>
      <c r="J1210" s="13" t="s">
        <v>1013</v>
      </c>
      <c r="K1210" s="13" t="s">
        <v>1013</v>
      </c>
      <c r="L121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2.4.6.0.00.1.0.00.00.00.00</v>
      </c>
      <c r="M1210" s="13">
        <v>2021</v>
      </c>
      <c r="N1210" s="6" t="s">
        <v>122</v>
      </c>
      <c r="O1210" s="6" t="s">
        <v>886</v>
      </c>
      <c r="P1210" s="14" t="s">
        <v>1041</v>
      </c>
      <c r="Q1210" s="15" t="s">
        <v>1040</v>
      </c>
    </row>
    <row r="1211" spans="1:17" s="16" customFormat="1" ht="43.2" x14ac:dyDescent="0.3">
      <c r="A1211" s="13" t="s">
        <v>1016</v>
      </c>
      <c r="B1211" s="13" t="s">
        <v>1020</v>
      </c>
      <c r="C1211" s="13" t="s">
        <v>1022</v>
      </c>
      <c r="D1211" s="13" t="s">
        <v>1018</v>
      </c>
      <c r="E1211" s="13" t="s">
        <v>1013</v>
      </c>
      <c r="F1211" s="13" t="s">
        <v>1015</v>
      </c>
      <c r="G1211" s="13" t="s">
        <v>1015</v>
      </c>
      <c r="H1211" s="13" t="s">
        <v>1013</v>
      </c>
      <c r="I1211" s="13" t="s">
        <v>1013</v>
      </c>
      <c r="J1211" s="13" t="s">
        <v>1013</v>
      </c>
      <c r="K1211" s="13" t="s">
        <v>1013</v>
      </c>
      <c r="L121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2.4.6.0.00.1.1.00.00.00.00</v>
      </c>
      <c r="M1211" s="13">
        <v>2021</v>
      </c>
      <c r="N1211" s="6" t="s">
        <v>661</v>
      </c>
      <c r="O1211" s="6" t="s">
        <v>1646</v>
      </c>
      <c r="P1211" s="14" t="s">
        <v>1045</v>
      </c>
      <c r="Q1211" s="15" t="s">
        <v>1038</v>
      </c>
    </row>
    <row r="1212" spans="1:17" s="16" customFormat="1" ht="43.2" x14ac:dyDescent="0.3">
      <c r="A1212" s="13" t="s">
        <v>1016</v>
      </c>
      <c r="B1212" s="13" t="s">
        <v>1020</v>
      </c>
      <c r="C1212" s="13" t="s">
        <v>1022</v>
      </c>
      <c r="D1212" s="13" t="s">
        <v>1024</v>
      </c>
      <c r="E1212" s="13" t="s">
        <v>1013</v>
      </c>
      <c r="F1212" s="13" t="s">
        <v>1018</v>
      </c>
      <c r="G1212" s="13" t="s">
        <v>1018</v>
      </c>
      <c r="H1212" s="13" t="s">
        <v>1013</v>
      </c>
      <c r="I1212" s="13" t="s">
        <v>1013</v>
      </c>
      <c r="J1212" s="13" t="s">
        <v>1013</v>
      </c>
      <c r="K1212" s="13" t="s">
        <v>1013</v>
      </c>
      <c r="L121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2.4.6.8.00.0.0.00.00.00.00</v>
      </c>
      <c r="M1212" s="13">
        <v>2021</v>
      </c>
      <c r="N1212" s="6" t="s">
        <v>1129</v>
      </c>
      <c r="O1212" s="6" t="s">
        <v>1238</v>
      </c>
      <c r="P1212" s="14" t="s">
        <v>1041</v>
      </c>
      <c r="Q1212" s="15" t="s">
        <v>1040</v>
      </c>
    </row>
    <row r="1213" spans="1:17" s="16" customFormat="1" ht="43.2" x14ac:dyDescent="0.3">
      <c r="A1213" s="13" t="s">
        <v>1016</v>
      </c>
      <c r="B1213" s="13" t="s">
        <v>1020</v>
      </c>
      <c r="C1213" s="13" t="s">
        <v>1022</v>
      </c>
      <c r="D1213" s="13" t="s">
        <v>1024</v>
      </c>
      <c r="E1213" s="13" t="s">
        <v>1025</v>
      </c>
      <c r="F1213" s="13" t="s">
        <v>1018</v>
      </c>
      <c r="G1213" s="13" t="s">
        <v>1018</v>
      </c>
      <c r="H1213" s="13" t="s">
        <v>1013</v>
      </c>
      <c r="I1213" s="13" t="s">
        <v>1013</v>
      </c>
      <c r="J1213" s="13" t="s">
        <v>1013</v>
      </c>
      <c r="K1213" s="13" t="s">
        <v>1013</v>
      </c>
      <c r="L121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2.4.6.8.01.0.0.00.00.00.00</v>
      </c>
      <c r="M1213" s="13">
        <v>2021</v>
      </c>
      <c r="N1213" s="6" t="s">
        <v>122</v>
      </c>
      <c r="O1213" s="6" t="s">
        <v>886</v>
      </c>
      <c r="P1213" s="14" t="s">
        <v>1041</v>
      </c>
      <c r="Q1213" s="15" t="s">
        <v>1040</v>
      </c>
    </row>
    <row r="1214" spans="1:17" s="16" customFormat="1" ht="43.2" x14ac:dyDescent="0.3">
      <c r="A1214" s="13" t="s">
        <v>1016</v>
      </c>
      <c r="B1214" s="13" t="s">
        <v>1020</v>
      </c>
      <c r="C1214" s="13" t="s">
        <v>1022</v>
      </c>
      <c r="D1214" s="13" t="s">
        <v>1024</v>
      </c>
      <c r="E1214" s="13" t="s">
        <v>1025</v>
      </c>
      <c r="F1214" s="13" t="s">
        <v>1015</v>
      </c>
      <c r="G1214" s="13" t="s">
        <v>1018</v>
      </c>
      <c r="H1214" s="13" t="s">
        <v>1013</v>
      </c>
      <c r="I1214" s="13" t="s">
        <v>1013</v>
      </c>
      <c r="J1214" s="13" t="s">
        <v>1013</v>
      </c>
      <c r="K1214" s="13" t="s">
        <v>1013</v>
      </c>
      <c r="L121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2.4.6.8.01.1.0.00.00.00.00</v>
      </c>
      <c r="M1214" s="13">
        <v>2021</v>
      </c>
      <c r="N1214" s="6" t="s">
        <v>1153</v>
      </c>
      <c r="O1214" s="6" t="s">
        <v>1239</v>
      </c>
      <c r="P1214" s="14" t="s">
        <v>1041</v>
      </c>
      <c r="Q1214" s="15" t="s">
        <v>1040</v>
      </c>
    </row>
    <row r="1215" spans="1:17" s="16" customFormat="1" ht="43.2" x14ac:dyDescent="0.3">
      <c r="A1215" s="13" t="s">
        <v>1016</v>
      </c>
      <c r="B1215" s="13" t="s">
        <v>1020</v>
      </c>
      <c r="C1215" s="13" t="s">
        <v>1022</v>
      </c>
      <c r="D1215" s="13" t="s">
        <v>1024</v>
      </c>
      <c r="E1215" s="13" t="s">
        <v>1025</v>
      </c>
      <c r="F1215" s="13" t="s">
        <v>1015</v>
      </c>
      <c r="G1215" s="13" t="s">
        <v>1015</v>
      </c>
      <c r="H1215" s="13" t="s">
        <v>1013</v>
      </c>
      <c r="I1215" s="13" t="s">
        <v>1013</v>
      </c>
      <c r="J1215" s="13" t="s">
        <v>1013</v>
      </c>
      <c r="K1215" s="13" t="s">
        <v>1013</v>
      </c>
      <c r="L121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2.4.6.8.01.1.1.00.00.00.00</v>
      </c>
      <c r="M1215" s="13">
        <v>2021</v>
      </c>
      <c r="N1215" s="6" t="s">
        <v>1414</v>
      </c>
      <c r="O1215" s="6" t="s">
        <v>1415</v>
      </c>
      <c r="P1215" s="14" t="s">
        <v>1045</v>
      </c>
      <c r="Q1215" s="15" t="s">
        <v>1038</v>
      </c>
    </row>
    <row r="1216" spans="1:17" s="16" customFormat="1" ht="43.2" x14ac:dyDescent="0.3">
      <c r="A1216" s="13" t="s">
        <v>1016</v>
      </c>
      <c r="B1216" s="13" t="s">
        <v>1020</v>
      </c>
      <c r="C1216" s="13" t="s">
        <v>1022</v>
      </c>
      <c r="D1216" s="13" t="s">
        <v>1024</v>
      </c>
      <c r="E1216" s="13" t="s">
        <v>1025</v>
      </c>
      <c r="F1216" s="13" t="s">
        <v>1016</v>
      </c>
      <c r="G1216" s="13" t="s">
        <v>1018</v>
      </c>
      <c r="H1216" s="13" t="s">
        <v>1013</v>
      </c>
      <c r="I1216" s="13" t="s">
        <v>1013</v>
      </c>
      <c r="J1216" s="13" t="s">
        <v>1013</v>
      </c>
      <c r="K1216" s="13" t="s">
        <v>1013</v>
      </c>
      <c r="L121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2.4.6.8.01.2.0.00.00.00.00</v>
      </c>
      <c r="M1216" s="13">
        <v>2021</v>
      </c>
      <c r="N1216" s="33" t="s">
        <v>1676</v>
      </c>
      <c r="O1216" s="33" t="s">
        <v>1699</v>
      </c>
      <c r="P1216" s="14" t="s">
        <v>1041</v>
      </c>
      <c r="Q1216" s="33" t="s">
        <v>1040</v>
      </c>
    </row>
    <row r="1217" spans="1:17" s="12" customFormat="1" ht="43.2" x14ac:dyDescent="0.3">
      <c r="A1217" s="13" t="s">
        <v>1016</v>
      </c>
      <c r="B1217" s="13" t="s">
        <v>1020</v>
      </c>
      <c r="C1217" s="13" t="s">
        <v>1022</v>
      </c>
      <c r="D1217" s="13" t="s">
        <v>1024</v>
      </c>
      <c r="E1217" s="13" t="s">
        <v>1025</v>
      </c>
      <c r="F1217" s="13" t="s">
        <v>1016</v>
      </c>
      <c r="G1217" s="13" t="s">
        <v>1015</v>
      </c>
      <c r="H1217" s="13" t="s">
        <v>1013</v>
      </c>
      <c r="I1217" s="13" t="s">
        <v>1013</v>
      </c>
      <c r="J1217" s="13" t="s">
        <v>1013</v>
      </c>
      <c r="K1217" s="13" t="s">
        <v>1013</v>
      </c>
      <c r="L121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2.4.6.8.01.2.1.00.00.00.00</v>
      </c>
      <c r="M1217" s="13">
        <v>2021</v>
      </c>
      <c r="N1217" s="33" t="s">
        <v>1714</v>
      </c>
      <c r="O1217" s="34" t="s">
        <v>1699</v>
      </c>
      <c r="P1217" s="14" t="s">
        <v>1045</v>
      </c>
      <c r="Q1217" s="15" t="s">
        <v>1038</v>
      </c>
    </row>
    <row r="1218" spans="1:17" s="12" customFormat="1" ht="43.2" x14ac:dyDescent="0.3">
      <c r="A1218" s="13" t="s">
        <v>1016</v>
      </c>
      <c r="B1218" s="13" t="s">
        <v>1020</v>
      </c>
      <c r="C1218" s="13" t="s">
        <v>1022</v>
      </c>
      <c r="D1218" s="13" t="s">
        <v>1024</v>
      </c>
      <c r="E1218" s="13" t="s">
        <v>1025</v>
      </c>
      <c r="F1218" s="13" t="s">
        <v>1017</v>
      </c>
      <c r="G1218" s="13" t="s">
        <v>1018</v>
      </c>
      <c r="H1218" s="13" t="s">
        <v>1013</v>
      </c>
      <c r="I1218" s="13" t="s">
        <v>1013</v>
      </c>
      <c r="J1218" s="13" t="s">
        <v>1013</v>
      </c>
      <c r="K1218" s="13" t="s">
        <v>1013</v>
      </c>
      <c r="L121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2.4.6.8.01.9.0.00.00.00.00</v>
      </c>
      <c r="M1218" s="13">
        <v>2021</v>
      </c>
      <c r="N1218" s="33" t="s">
        <v>1154</v>
      </c>
      <c r="O1218" s="33" t="s">
        <v>1240</v>
      </c>
      <c r="P1218" s="14" t="s">
        <v>1041</v>
      </c>
      <c r="Q1218" s="33" t="s">
        <v>1040</v>
      </c>
    </row>
    <row r="1219" spans="1:17" s="12" customFormat="1" ht="43.2" x14ac:dyDescent="0.3">
      <c r="A1219" s="13" t="s">
        <v>1016</v>
      </c>
      <c r="B1219" s="13" t="s">
        <v>1020</v>
      </c>
      <c r="C1219" s="13" t="s">
        <v>1022</v>
      </c>
      <c r="D1219" s="13" t="s">
        <v>1024</v>
      </c>
      <c r="E1219" s="13" t="s">
        <v>1025</v>
      </c>
      <c r="F1219" s="13" t="s">
        <v>1017</v>
      </c>
      <c r="G1219" s="13" t="s">
        <v>1015</v>
      </c>
      <c r="H1219" s="13" t="s">
        <v>1013</v>
      </c>
      <c r="I1219" s="13" t="s">
        <v>1013</v>
      </c>
      <c r="J1219" s="13" t="s">
        <v>1013</v>
      </c>
      <c r="K1219" s="13" t="s">
        <v>1013</v>
      </c>
      <c r="L121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2.4.6.8.01.9.1.00.00.00.00</v>
      </c>
      <c r="M1219" s="13">
        <v>2021</v>
      </c>
      <c r="N1219" s="33" t="s">
        <v>1416</v>
      </c>
      <c r="O1219" s="34" t="s">
        <v>1240</v>
      </c>
      <c r="P1219" s="14" t="s">
        <v>1045</v>
      </c>
      <c r="Q1219" s="15" t="s">
        <v>1038</v>
      </c>
    </row>
    <row r="1220" spans="1:17" s="12" customFormat="1" ht="43.2" x14ac:dyDescent="0.3">
      <c r="A1220" s="13" t="s">
        <v>1016</v>
      </c>
      <c r="B1220" s="13" t="s">
        <v>1020</v>
      </c>
      <c r="C1220" s="13" t="s">
        <v>1023</v>
      </c>
      <c r="D1220" s="13" t="s">
        <v>1018</v>
      </c>
      <c r="E1220" s="13" t="s">
        <v>1013</v>
      </c>
      <c r="F1220" s="13" t="s">
        <v>1018</v>
      </c>
      <c r="G1220" s="13" t="s">
        <v>1018</v>
      </c>
      <c r="H1220" s="13" t="s">
        <v>1013</v>
      </c>
      <c r="I1220" s="13" t="s">
        <v>1013</v>
      </c>
      <c r="J1220" s="13" t="s">
        <v>1013</v>
      </c>
      <c r="K1220" s="13" t="s">
        <v>1013</v>
      </c>
      <c r="L122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2.4.7.0.00.0.0.00.00.00.00</v>
      </c>
      <c r="M1220" s="13">
        <v>2021</v>
      </c>
      <c r="N1220" s="6" t="s">
        <v>663</v>
      </c>
      <c r="O1220" s="6" t="s">
        <v>887</v>
      </c>
      <c r="P1220" s="14" t="s">
        <v>1041</v>
      </c>
      <c r="Q1220" s="15" t="s">
        <v>1040</v>
      </c>
    </row>
    <row r="1221" spans="1:17" ht="43.2" x14ac:dyDescent="0.3">
      <c r="A1221" s="13" t="s">
        <v>1016</v>
      </c>
      <c r="B1221" s="13" t="s">
        <v>1020</v>
      </c>
      <c r="C1221" s="13" t="s">
        <v>1023</v>
      </c>
      <c r="D1221" s="13" t="s">
        <v>1024</v>
      </c>
      <c r="E1221" s="13" t="s">
        <v>1013</v>
      </c>
      <c r="F1221" s="13" t="s">
        <v>1018</v>
      </c>
      <c r="G1221" s="13" t="s">
        <v>1018</v>
      </c>
      <c r="H1221" s="13" t="s">
        <v>1013</v>
      </c>
      <c r="I1221" s="13" t="s">
        <v>1013</v>
      </c>
      <c r="J1221" s="13" t="s">
        <v>1013</v>
      </c>
      <c r="K1221" s="13" t="s">
        <v>1013</v>
      </c>
      <c r="L122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2.4.7.8.00.0.0.00.00.00.00</v>
      </c>
      <c r="M1221" s="13">
        <v>2021</v>
      </c>
      <c r="N1221" s="6" t="s">
        <v>1132</v>
      </c>
      <c r="O1221" s="6" t="s">
        <v>1241</v>
      </c>
      <c r="P1221" s="14" t="s">
        <v>1041</v>
      </c>
      <c r="Q1221" s="15" t="s">
        <v>1040</v>
      </c>
    </row>
    <row r="1222" spans="1:17" ht="28.8" x14ac:dyDescent="0.3">
      <c r="A1222" s="13" t="s">
        <v>1016</v>
      </c>
      <c r="B1222" s="13" t="s">
        <v>1020</v>
      </c>
      <c r="C1222" s="13" t="s">
        <v>1023</v>
      </c>
      <c r="D1222" s="13" t="s">
        <v>1024</v>
      </c>
      <c r="E1222" s="13" t="s">
        <v>1025</v>
      </c>
      <c r="F1222" s="13" t="s">
        <v>1018</v>
      </c>
      <c r="G1222" s="13" t="s">
        <v>1018</v>
      </c>
      <c r="H1222" s="13" t="s">
        <v>1013</v>
      </c>
      <c r="I1222" s="13" t="s">
        <v>1013</v>
      </c>
      <c r="J1222" s="13" t="s">
        <v>1013</v>
      </c>
      <c r="K1222" s="13" t="s">
        <v>1013</v>
      </c>
      <c r="L122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2.4.7.8.01.0.0.00.00.00.00</v>
      </c>
      <c r="M1222" s="13">
        <v>2021</v>
      </c>
      <c r="N1222" s="6" t="s">
        <v>663</v>
      </c>
      <c r="O1222" s="6" t="s">
        <v>1242</v>
      </c>
      <c r="P1222" s="14" t="s">
        <v>1041</v>
      </c>
      <c r="Q1222" s="15" t="s">
        <v>1040</v>
      </c>
    </row>
    <row r="1223" spans="1:17" ht="28.8" x14ac:dyDescent="0.3">
      <c r="A1223" s="13" t="s">
        <v>1016</v>
      </c>
      <c r="B1223" s="13" t="s">
        <v>1020</v>
      </c>
      <c r="C1223" s="13" t="s">
        <v>1023</v>
      </c>
      <c r="D1223" s="13" t="s">
        <v>1024</v>
      </c>
      <c r="E1223" s="13" t="s">
        <v>1025</v>
      </c>
      <c r="F1223" s="13" t="s">
        <v>1015</v>
      </c>
      <c r="G1223" s="13" t="s">
        <v>1018</v>
      </c>
      <c r="H1223" s="13" t="s">
        <v>1013</v>
      </c>
      <c r="I1223" s="13" t="s">
        <v>1013</v>
      </c>
      <c r="J1223" s="13" t="s">
        <v>1013</v>
      </c>
      <c r="K1223" s="13" t="s">
        <v>1013</v>
      </c>
      <c r="L122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2.4.7.8.01.1.0.00.00.00.00</v>
      </c>
      <c r="M1223" s="13">
        <v>2021</v>
      </c>
      <c r="N1223" s="6" t="s">
        <v>1155</v>
      </c>
      <c r="O1223" s="6" t="s">
        <v>1243</v>
      </c>
      <c r="P1223" s="14" t="s">
        <v>1041</v>
      </c>
      <c r="Q1223" s="15" t="s">
        <v>1040</v>
      </c>
    </row>
    <row r="1224" spans="1:17" ht="28.8" x14ac:dyDescent="0.3">
      <c r="A1224" s="13" t="s">
        <v>1016</v>
      </c>
      <c r="B1224" s="13" t="s">
        <v>1020</v>
      </c>
      <c r="C1224" s="13" t="s">
        <v>1023</v>
      </c>
      <c r="D1224" s="13" t="s">
        <v>1024</v>
      </c>
      <c r="E1224" s="13" t="s">
        <v>1025</v>
      </c>
      <c r="F1224" s="13" t="s">
        <v>1015</v>
      </c>
      <c r="G1224" s="13" t="s">
        <v>1015</v>
      </c>
      <c r="H1224" s="13" t="s">
        <v>1013</v>
      </c>
      <c r="I1224" s="13" t="s">
        <v>1013</v>
      </c>
      <c r="J1224" s="13" t="s">
        <v>1013</v>
      </c>
      <c r="K1224" s="13" t="s">
        <v>1013</v>
      </c>
      <c r="L122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2.4.7.8.01.1.1.00.00.00.00</v>
      </c>
      <c r="M1224" s="13">
        <v>2021</v>
      </c>
      <c r="N1224" s="6" t="s">
        <v>1417</v>
      </c>
      <c r="O1224" s="6" t="s">
        <v>1418</v>
      </c>
      <c r="P1224" s="14" t="s">
        <v>1045</v>
      </c>
      <c r="Q1224" s="15" t="s">
        <v>1038</v>
      </c>
    </row>
    <row r="1225" spans="1:17" ht="28.8" x14ac:dyDescent="0.3">
      <c r="A1225" s="13" t="s">
        <v>1016</v>
      </c>
      <c r="B1225" s="13" t="s">
        <v>1020</v>
      </c>
      <c r="C1225" s="13" t="s">
        <v>1023</v>
      </c>
      <c r="D1225" s="13" t="s">
        <v>1024</v>
      </c>
      <c r="E1225" s="13" t="s">
        <v>1025</v>
      </c>
      <c r="F1225" s="13" t="s">
        <v>1016</v>
      </c>
      <c r="G1225" s="13" t="s">
        <v>1018</v>
      </c>
      <c r="H1225" s="13" t="s">
        <v>1013</v>
      </c>
      <c r="I1225" s="13" t="s">
        <v>1013</v>
      </c>
      <c r="J1225" s="13" t="s">
        <v>1013</v>
      </c>
      <c r="K1225" s="13" t="s">
        <v>1013</v>
      </c>
      <c r="L122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2.4.7.8.01.2.0.00.00.00.00</v>
      </c>
      <c r="M1225" s="13">
        <v>2021</v>
      </c>
      <c r="N1225" s="6" t="s">
        <v>1681</v>
      </c>
      <c r="O1225" s="6" t="s">
        <v>1700</v>
      </c>
      <c r="P1225" s="14" t="s">
        <v>1041</v>
      </c>
      <c r="Q1225" s="15" t="s">
        <v>1040</v>
      </c>
    </row>
    <row r="1226" spans="1:17" ht="28.8" x14ac:dyDescent="0.3">
      <c r="A1226" s="13" t="s">
        <v>1016</v>
      </c>
      <c r="B1226" s="13" t="s">
        <v>1020</v>
      </c>
      <c r="C1226" s="13" t="s">
        <v>1023</v>
      </c>
      <c r="D1226" s="13" t="s">
        <v>1024</v>
      </c>
      <c r="E1226" s="13" t="s">
        <v>1025</v>
      </c>
      <c r="F1226" s="13" t="s">
        <v>1016</v>
      </c>
      <c r="G1226" s="13" t="s">
        <v>1015</v>
      </c>
      <c r="H1226" s="13" t="s">
        <v>1013</v>
      </c>
      <c r="I1226" s="13" t="s">
        <v>1013</v>
      </c>
      <c r="J1226" s="13" t="s">
        <v>1013</v>
      </c>
      <c r="K1226" s="13" t="s">
        <v>1013</v>
      </c>
      <c r="L122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2.4.7.8.01.2.1.00.00.00.00</v>
      </c>
      <c r="M1226" s="13">
        <v>2021</v>
      </c>
      <c r="N1226" s="6" t="s">
        <v>1721</v>
      </c>
      <c r="O1226" s="6" t="s">
        <v>1700</v>
      </c>
      <c r="P1226" s="14" t="s">
        <v>1045</v>
      </c>
      <c r="Q1226" s="15" t="s">
        <v>1038</v>
      </c>
    </row>
    <row r="1227" spans="1:17" s="23" customFormat="1" ht="28.8" x14ac:dyDescent="0.3">
      <c r="A1227" s="13" t="s">
        <v>1016</v>
      </c>
      <c r="B1227" s="13" t="s">
        <v>1020</v>
      </c>
      <c r="C1227" s="13" t="s">
        <v>1023</v>
      </c>
      <c r="D1227" s="13" t="s">
        <v>1024</v>
      </c>
      <c r="E1227" s="13" t="s">
        <v>1025</v>
      </c>
      <c r="F1227" s="13" t="s">
        <v>1017</v>
      </c>
      <c r="G1227" s="13" t="s">
        <v>1018</v>
      </c>
      <c r="H1227" s="13" t="s">
        <v>1013</v>
      </c>
      <c r="I1227" s="13" t="s">
        <v>1013</v>
      </c>
      <c r="J1227" s="13" t="s">
        <v>1013</v>
      </c>
      <c r="K1227" s="13" t="s">
        <v>1013</v>
      </c>
      <c r="L122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2.4.7.8.01.9.0.00.00.00.00</v>
      </c>
      <c r="M1227" s="13">
        <v>2021</v>
      </c>
      <c r="N1227" s="6" t="s">
        <v>1156</v>
      </c>
      <c r="O1227" s="6" t="s">
        <v>1244</v>
      </c>
      <c r="P1227" s="14" t="s">
        <v>1041</v>
      </c>
      <c r="Q1227" s="15" t="s">
        <v>1040</v>
      </c>
    </row>
    <row r="1228" spans="1:17" s="23" customFormat="1" ht="28.8" x14ac:dyDescent="0.3">
      <c r="A1228" s="13" t="s">
        <v>1016</v>
      </c>
      <c r="B1228" s="13" t="s">
        <v>1020</v>
      </c>
      <c r="C1228" s="13" t="s">
        <v>1023</v>
      </c>
      <c r="D1228" s="13" t="s">
        <v>1024</v>
      </c>
      <c r="E1228" s="13" t="s">
        <v>1025</v>
      </c>
      <c r="F1228" s="13" t="s">
        <v>1017</v>
      </c>
      <c r="G1228" s="13" t="s">
        <v>1015</v>
      </c>
      <c r="H1228" s="13" t="s">
        <v>1013</v>
      </c>
      <c r="I1228" s="13" t="s">
        <v>1013</v>
      </c>
      <c r="J1228" s="13" t="s">
        <v>1013</v>
      </c>
      <c r="K1228" s="13" t="s">
        <v>1013</v>
      </c>
      <c r="L122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2.4.7.8.01.9.1.00.00.00.00</v>
      </c>
      <c r="M1228" s="13">
        <v>2021</v>
      </c>
      <c r="N1228" s="6" t="s">
        <v>1419</v>
      </c>
      <c r="O1228" s="6" t="s">
        <v>1420</v>
      </c>
      <c r="P1228" s="14" t="s">
        <v>1045</v>
      </c>
      <c r="Q1228" s="15" t="s">
        <v>1038</v>
      </c>
    </row>
    <row r="1229" spans="1:17" ht="28.8" x14ac:dyDescent="0.3">
      <c r="A1229" s="13" t="s">
        <v>1016</v>
      </c>
      <c r="B1229" s="13" t="s">
        <v>1020</v>
      </c>
      <c r="C1229" s="13" t="s">
        <v>1024</v>
      </c>
      <c r="D1229" s="13" t="s">
        <v>1018</v>
      </c>
      <c r="E1229" s="13" t="s">
        <v>1013</v>
      </c>
      <c r="F1229" s="13" t="s">
        <v>1018</v>
      </c>
      <c r="G1229" s="13" t="s">
        <v>1018</v>
      </c>
      <c r="H1229" s="13" t="s">
        <v>1013</v>
      </c>
      <c r="I1229" s="13" t="s">
        <v>1013</v>
      </c>
      <c r="J1229" s="13" t="s">
        <v>1013</v>
      </c>
      <c r="K1229" s="13" t="s">
        <v>1013</v>
      </c>
      <c r="L122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2.4.8.0.00.0.0.00.00.00.00</v>
      </c>
      <c r="M1229" s="13">
        <v>2021</v>
      </c>
      <c r="N1229" s="6" t="s">
        <v>667</v>
      </c>
      <c r="O1229" s="6" t="s">
        <v>888</v>
      </c>
      <c r="P1229" s="14" t="s">
        <v>1041</v>
      </c>
      <c r="Q1229" s="15" t="s">
        <v>1040</v>
      </c>
    </row>
    <row r="1230" spans="1:17" ht="43.2" x14ac:dyDescent="0.3">
      <c r="A1230" s="13" t="s">
        <v>1016</v>
      </c>
      <c r="B1230" s="13" t="s">
        <v>1020</v>
      </c>
      <c r="C1230" s="13" t="s">
        <v>1024</v>
      </c>
      <c r="D1230" s="13" t="s">
        <v>1024</v>
      </c>
      <c r="E1230" s="13" t="s">
        <v>1013</v>
      </c>
      <c r="F1230" s="13" t="s">
        <v>1018</v>
      </c>
      <c r="G1230" s="13" t="s">
        <v>1018</v>
      </c>
      <c r="H1230" s="13" t="s">
        <v>1013</v>
      </c>
      <c r="I1230" s="13" t="s">
        <v>1013</v>
      </c>
      <c r="J1230" s="13" t="s">
        <v>1013</v>
      </c>
      <c r="K1230" s="13" t="s">
        <v>1013</v>
      </c>
      <c r="L123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2.4.8.8.00.0.0.00.00.00.00</v>
      </c>
      <c r="M1230" s="13">
        <v>2021</v>
      </c>
      <c r="N1230" s="6" t="s">
        <v>1157</v>
      </c>
      <c r="O1230" s="6" t="s">
        <v>1245</v>
      </c>
      <c r="P1230" s="14" t="s">
        <v>1041</v>
      </c>
      <c r="Q1230" s="15" t="s">
        <v>1040</v>
      </c>
    </row>
    <row r="1231" spans="1:17" s="23" customFormat="1" ht="28.8" x14ac:dyDescent="0.3">
      <c r="A1231" s="13" t="s">
        <v>1016</v>
      </c>
      <c r="B1231" s="13" t="s">
        <v>1020</v>
      </c>
      <c r="C1231" s="13" t="s">
        <v>1024</v>
      </c>
      <c r="D1231" s="13" t="s">
        <v>1024</v>
      </c>
      <c r="E1231" s="13" t="s">
        <v>1025</v>
      </c>
      <c r="F1231" s="13" t="s">
        <v>1018</v>
      </c>
      <c r="G1231" s="13" t="s">
        <v>1018</v>
      </c>
      <c r="H1231" s="13" t="s">
        <v>1013</v>
      </c>
      <c r="I1231" s="13" t="s">
        <v>1013</v>
      </c>
      <c r="J1231" s="13" t="s">
        <v>1013</v>
      </c>
      <c r="K1231" s="13" t="s">
        <v>1013</v>
      </c>
      <c r="L123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2.4.8.8.01.0.0.00.00.00.00</v>
      </c>
      <c r="M1231" s="13">
        <v>2021</v>
      </c>
      <c r="N1231" s="6" t="s">
        <v>1158</v>
      </c>
      <c r="O1231" s="6" t="s">
        <v>888</v>
      </c>
      <c r="P1231" s="14" t="s">
        <v>1041</v>
      </c>
      <c r="Q1231" s="15" t="s">
        <v>1040</v>
      </c>
    </row>
    <row r="1232" spans="1:17" s="23" customFormat="1" ht="28.8" x14ac:dyDescent="0.3">
      <c r="A1232" s="13" t="s">
        <v>1016</v>
      </c>
      <c r="B1232" s="13" t="s">
        <v>1020</v>
      </c>
      <c r="C1232" s="13" t="s">
        <v>1024</v>
      </c>
      <c r="D1232" s="13" t="s">
        <v>1024</v>
      </c>
      <c r="E1232" s="13" t="s">
        <v>1025</v>
      </c>
      <c r="F1232" s="13" t="s">
        <v>1015</v>
      </c>
      <c r="G1232" s="13" t="s">
        <v>1018</v>
      </c>
      <c r="H1232" s="13" t="s">
        <v>1013</v>
      </c>
      <c r="I1232" s="13" t="s">
        <v>1013</v>
      </c>
      <c r="J1232" s="13" t="s">
        <v>1013</v>
      </c>
      <c r="K1232" s="13" t="s">
        <v>1013</v>
      </c>
      <c r="L123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2.4.8.8.01.1.0.00.00.00.00</v>
      </c>
      <c r="M1232" s="13">
        <v>2021</v>
      </c>
      <c r="N1232" s="6" t="s">
        <v>1158</v>
      </c>
      <c r="O1232" s="6" t="s">
        <v>889</v>
      </c>
      <c r="P1232" s="14" t="s">
        <v>1041</v>
      </c>
      <c r="Q1232" s="15" t="s">
        <v>1040</v>
      </c>
    </row>
    <row r="1233" spans="1:17" ht="28.8" x14ac:dyDescent="0.3">
      <c r="A1233" s="13" t="s">
        <v>1016</v>
      </c>
      <c r="B1233" s="13" t="s">
        <v>1020</v>
      </c>
      <c r="C1233" s="13" t="s">
        <v>1024</v>
      </c>
      <c r="D1233" s="13" t="s">
        <v>1024</v>
      </c>
      <c r="E1233" s="13" t="s">
        <v>1025</v>
      </c>
      <c r="F1233" s="13" t="s">
        <v>1015</v>
      </c>
      <c r="G1233" s="13" t="s">
        <v>1015</v>
      </c>
      <c r="H1233" s="13" t="s">
        <v>1013</v>
      </c>
      <c r="I1233" s="13" t="s">
        <v>1013</v>
      </c>
      <c r="J1233" s="13" t="s">
        <v>1013</v>
      </c>
      <c r="K1233" s="13" t="s">
        <v>1013</v>
      </c>
      <c r="L123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2.4.8.8.01.1.1.00.00.00.00</v>
      </c>
      <c r="M1233" s="13">
        <v>2021</v>
      </c>
      <c r="N1233" s="6" t="s">
        <v>1421</v>
      </c>
      <c r="O1233" s="6" t="s">
        <v>889</v>
      </c>
      <c r="P1233" s="14" t="s">
        <v>1045</v>
      </c>
      <c r="Q1233" s="15" t="s">
        <v>1038</v>
      </c>
    </row>
    <row r="1234" spans="1:17" ht="43.2" x14ac:dyDescent="0.3">
      <c r="A1234" s="13" t="s">
        <v>1016</v>
      </c>
      <c r="B1234" s="13" t="s">
        <v>1017</v>
      </c>
      <c r="C1234" s="13" t="s">
        <v>1018</v>
      </c>
      <c r="D1234" s="13" t="s">
        <v>1018</v>
      </c>
      <c r="E1234" s="13" t="s">
        <v>1013</v>
      </c>
      <c r="F1234" s="13" t="s">
        <v>1018</v>
      </c>
      <c r="G1234" s="13" t="s">
        <v>1018</v>
      </c>
      <c r="H1234" s="13" t="s">
        <v>1013</v>
      </c>
      <c r="I1234" s="13" t="s">
        <v>1013</v>
      </c>
      <c r="J1234" s="13" t="s">
        <v>1013</v>
      </c>
      <c r="K1234" s="13" t="s">
        <v>1013</v>
      </c>
      <c r="L123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2.9.0.0.00.0.0.00.00.00.00</v>
      </c>
      <c r="M1234" s="13">
        <v>2021</v>
      </c>
      <c r="N1234" s="6" t="s">
        <v>263</v>
      </c>
      <c r="O1234" s="6" t="s">
        <v>890</v>
      </c>
      <c r="P1234" s="14" t="s">
        <v>1041</v>
      </c>
      <c r="Q1234" s="15" t="s">
        <v>1040</v>
      </c>
    </row>
    <row r="1235" spans="1:17" ht="43.2" x14ac:dyDescent="0.3">
      <c r="A1235" s="29" t="s">
        <v>1016</v>
      </c>
      <c r="B1235" s="29" t="s">
        <v>1017</v>
      </c>
      <c r="C1235" s="29" t="s">
        <v>1015</v>
      </c>
      <c r="D1235" s="29" t="s">
        <v>1018</v>
      </c>
      <c r="E1235" s="29" t="s">
        <v>1013</v>
      </c>
      <c r="F1235" s="29" t="s">
        <v>1018</v>
      </c>
      <c r="G1235" s="29" t="s">
        <v>1018</v>
      </c>
      <c r="H1235" s="29" t="s">
        <v>1013</v>
      </c>
      <c r="I1235" s="29" t="s">
        <v>1013</v>
      </c>
      <c r="J1235" s="29" t="s">
        <v>1013</v>
      </c>
      <c r="K1235" s="29" t="s">
        <v>1013</v>
      </c>
      <c r="L1235" s="32"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2.9.1.0.00.0.0.00.00.00.00</v>
      </c>
      <c r="M1235" s="13">
        <v>2021</v>
      </c>
      <c r="N1235" s="30" t="s">
        <v>891</v>
      </c>
      <c r="O1235" s="30" t="s">
        <v>892</v>
      </c>
      <c r="P1235" s="31" t="s">
        <v>1041</v>
      </c>
      <c r="Q1235" s="32" t="s">
        <v>1040</v>
      </c>
    </row>
    <row r="1236" spans="1:17" ht="43.2" x14ac:dyDescent="0.3">
      <c r="A1236" s="29" t="s">
        <v>1016</v>
      </c>
      <c r="B1236" s="29" t="s">
        <v>1017</v>
      </c>
      <c r="C1236" s="29" t="s">
        <v>1015</v>
      </c>
      <c r="D1236" s="29" t="s">
        <v>1018</v>
      </c>
      <c r="E1236" s="29" t="s">
        <v>1013</v>
      </c>
      <c r="F1236" s="29" t="s">
        <v>1015</v>
      </c>
      <c r="G1236" s="29" t="s">
        <v>1018</v>
      </c>
      <c r="H1236" s="29" t="s">
        <v>1013</v>
      </c>
      <c r="I1236" s="29" t="s">
        <v>1013</v>
      </c>
      <c r="J1236" s="29" t="s">
        <v>1013</v>
      </c>
      <c r="K1236" s="29" t="s">
        <v>1013</v>
      </c>
      <c r="L1236" s="32"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2.9.1.0.00.1.0.00.00.00.00</v>
      </c>
      <c r="M1236" s="13">
        <v>2021</v>
      </c>
      <c r="N1236" s="30" t="s">
        <v>891</v>
      </c>
      <c r="O1236" s="30" t="s">
        <v>892</v>
      </c>
      <c r="P1236" s="31" t="s">
        <v>1041</v>
      </c>
      <c r="Q1236" s="15" t="s">
        <v>1040</v>
      </c>
    </row>
    <row r="1237" spans="1:17" ht="43.2" x14ac:dyDescent="0.3">
      <c r="A1237" s="29" t="s">
        <v>1016</v>
      </c>
      <c r="B1237" s="29" t="s">
        <v>1017</v>
      </c>
      <c r="C1237" s="29" t="s">
        <v>1015</v>
      </c>
      <c r="D1237" s="29" t="s">
        <v>1018</v>
      </c>
      <c r="E1237" s="29" t="s">
        <v>1013</v>
      </c>
      <c r="F1237" s="29" t="s">
        <v>1015</v>
      </c>
      <c r="G1237" s="29" t="s">
        <v>1015</v>
      </c>
      <c r="H1237" s="29" t="s">
        <v>1013</v>
      </c>
      <c r="I1237" s="29" t="s">
        <v>1013</v>
      </c>
      <c r="J1237" s="29" t="s">
        <v>1013</v>
      </c>
      <c r="K1237" s="29" t="s">
        <v>1013</v>
      </c>
      <c r="L1237" s="32"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2.9.1.0.00.1.1.00.00.00.00</v>
      </c>
      <c r="M1237" s="13">
        <v>2021</v>
      </c>
      <c r="N1237" s="30" t="s">
        <v>991</v>
      </c>
      <c r="O1237" s="30" t="s">
        <v>893</v>
      </c>
      <c r="P1237" s="31" t="s">
        <v>1045</v>
      </c>
      <c r="Q1237" s="32" t="s">
        <v>1038</v>
      </c>
    </row>
    <row r="1238" spans="1:17" ht="28.8" x14ac:dyDescent="0.3">
      <c r="A1238" s="29" t="s">
        <v>1016</v>
      </c>
      <c r="B1238" s="29" t="s">
        <v>1017</v>
      </c>
      <c r="C1238" s="29" t="s">
        <v>1020</v>
      </c>
      <c r="D1238" s="29" t="s">
        <v>1018</v>
      </c>
      <c r="E1238" s="29" t="s">
        <v>1013</v>
      </c>
      <c r="F1238" s="29" t="s">
        <v>1018</v>
      </c>
      <c r="G1238" s="29" t="s">
        <v>1018</v>
      </c>
      <c r="H1238" s="29" t="s">
        <v>1013</v>
      </c>
      <c r="I1238" s="29" t="s">
        <v>1013</v>
      </c>
      <c r="J1238" s="29" t="s">
        <v>1013</v>
      </c>
      <c r="K1238" s="29" t="s">
        <v>1013</v>
      </c>
      <c r="L1238" s="32"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2.9.4.0.00.0.0.00.00.00.00</v>
      </c>
      <c r="M1238" s="13">
        <v>2021</v>
      </c>
      <c r="N1238" s="30" t="s">
        <v>894</v>
      </c>
      <c r="O1238" s="30" t="s">
        <v>895</v>
      </c>
      <c r="P1238" s="31" t="s">
        <v>1041</v>
      </c>
      <c r="Q1238" s="15" t="s">
        <v>1040</v>
      </c>
    </row>
    <row r="1239" spans="1:17" ht="28.8" x14ac:dyDescent="0.3">
      <c r="A1239" s="29" t="s">
        <v>1016</v>
      </c>
      <c r="B1239" s="29" t="s">
        <v>1017</v>
      </c>
      <c r="C1239" s="29" t="s">
        <v>1020</v>
      </c>
      <c r="D1239" s="29" t="s">
        <v>1018</v>
      </c>
      <c r="E1239" s="29" t="s">
        <v>1013</v>
      </c>
      <c r="F1239" s="29" t="s">
        <v>1015</v>
      </c>
      <c r="G1239" s="29" t="s">
        <v>1018</v>
      </c>
      <c r="H1239" s="29" t="s">
        <v>1013</v>
      </c>
      <c r="I1239" s="29" t="s">
        <v>1013</v>
      </c>
      <c r="J1239" s="29" t="s">
        <v>1013</v>
      </c>
      <c r="K1239" s="29" t="s">
        <v>1013</v>
      </c>
      <c r="L1239" s="32"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2.9.4.0.00.1.0.00.00.00.00</v>
      </c>
      <c r="M1239" s="29">
        <v>2021</v>
      </c>
      <c r="N1239" s="30" t="s">
        <v>894</v>
      </c>
      <c r="O1239" s="30" t="s">
        <v>895</v>
      </c>
      <c r="P1239" s="31" t="s">
        <v>1041</v>
      </c>
      <c r="Q1239" s="32" t="s">
        <v>1040</v>
      </c>
    </row>
    <row r="1240" spans="1:17" ht="28.8" x14ac:dyDescent="0.3">
      <c r="A1240" s="13" t="s">
        <v>1016</v>
      </c>
      <c r="B1240" s="13" t="s">
        <v>1017</v>
      </c>
      <c r="C1240" s="13" t="s">
        <v>1020</v>
      </c>
      <c r="D1240" s="13" t="s">
        <v>1018</v>
      </c>
      <c r="E1240" s="13" t="s">
        <v>1013</v>
      </c>
      <c r="F1240" s="13" t="s">
        <v>1015</v>
      </c>
      <c r="G1240" s="13" t="s">
        <v>1015</v>
      </c>
      <c r="H1240" s="13" t="s">
        <v>1013</v>
      </c>
      <c r="I1240" s="13" t="s">
        <v>1013</v>
      </c>
      <c r="J1240" s="13" t="s">
        <v>1013</v>
      </c>
      <c r="K1240" s="13" t="s">
        <v>1013</v>
      </c>
      <c r="L1240"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2.9.4.0.00.1.1.00.00.00.00</v>
      </c>
      <c r="M1240" s="13">
        <v>2021</v>
      </c>
      <c r="N1240" s="6" t="s">
        <v>896</v>
      </c>
      <c r="O1240" s="6" t="s">
        <v>897</v>
      </c>
      <c r="P1240" s="14" t="s">
        <v>1045</v>
      </c>
      <c r="Q1240" s="15" t="s">
        <v>1038</v>
      </c>
    </row>
    <row r="1241" spans="1:17" ht="28.8" x14ac:dyDescent="0.3">
      <c r="A1241" s="13" t="s">
        <v>1016</v>
      </c>
      <c r="B1241" s="13" t="s">
        <v>1017</v>
      </c>
      <c r="C1241" s="13" t="s">
        <v>1017</v>
      </c>
      <c r="D1241" s="13" t="s">
        <v>1018</v>
      </c>
      <c r="E1241" s="13" t="s">
        <v>1013</v>
      </c>
      <c r="F1241" s="13" t="s">
        <v>1018</v>
      </c>
      <c r="G1241" s="13" t="s">
        <v>1018</v>
      </c>
      <c r="H1241" s="13" t="s">
        <v>1013</v>
      </c>
      <c r="I1241" s="13" t="s">
        <v>1013</v>
      </c>
      <c r="J1241" s="13" t="s">
        <v>1013</v>
      </c>
      <c r="K1241" s="13" t="s">
        <v>1013</v>
      </c>
      <c r="L1241"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2.9.9.0.00.0.0.00.00.00.00</v>
      </c>
      <c r="M1241" s="13">
        <v>2021</v>
      </c>
      <c r="N1241" s="6" t="s">
        <v>898</v>
      </c>
      <c r="O1241" s="6" t="s">
        <v>899</v>
      </c>
      <c r="P1241" s="14" t="s">
        <v>1041</v>
      </c>
      <c r="Q1241" s="15" t="s">
        <v>1040</v>
      </c>
    </row>
    <row r="1242" spans="1:17" ht="28.8" x14ac:dyDescent="0.3">
      <c r="A1242" s="13" t="s">
        <v>1016</v>
      </c>
      <c r="B1242" s="13" t="s">
        <v>1017</v>
      </c>
      <c r="C1242" s="13" t="s">
        <v>1017</v>
      </c>
      <c r="D1242" s="13" t="s">
        <v>1018</v>
      </c>
      <c r="E1242" s="13" t="s">
        <v>1013</v>
      </c>
      <c r="F1242" s="13" t="s">
        <v>1015</v>
      </c>
      <c r="G1242" s="13" t="s">
        <v>1018</v>
      </c>
      <c r="H1242" s="13" t="s">
        <v>1013</v>
      </c>
      <c r="I1242" s="13" t="s">
        <v>1013</v>
      </c>
      <c r="J1242" s="13" t="s">
        <v>1013</v>
      </c>
      <c r="K1242" s="13" t="s">
        <v>1013</v>
      </c>
      <c r="L1242"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2.9.9.0.00.1.0.00.00.00.00</v>
      </c>
      <c r="M1242" s="13">
        <v>2021</v>
      </c>
      <c r="N1242" s="6" t="s">
        <v>898</v>
      </c>
      <c r="O1242" s="6" t="s">
        <v>899</v>
      </c>
      <c r="P1242" s="14" t="s">
        <v>1041</v>
      </c>
      <c r="Q1242" s="15" t="s">
        <v>1040</v>
      </c>
    </row>
    <row r="1243" spans="1:17" ht="28.8" x14ac:dyDescent="0.3">
      <c r="A1243" s="13" t="s">
        <v>1016</v>
      </c>
      <c r="B1243" s="13" t="s">
        <v>1017</v>
      </c>
      <c r="C1243" s="13" t="s">
        <v>1017</v>
      </c>
      <c r="D1243" s="13" t="s">
        <v>1018</v>
      </c>
      <c r="E1243" s="13" t="s">
        <v>1013</v>
      </c>
      <c r="F1243" s="13" t="s">
        <v>1015</v>
      </c>
      <c r="G1243" s="13" t="s">
        <v>1015</v>
      </c>
      <c r="H1243" s="13" t="s">
        <v>1013</v>
      </c>
      <c r="I1243" s="13" t="s">
        <v>1013</v>
      </c>
      <c r="J1243" s="13" t="s">
        <v>1013</v>
      </c>
      <c r="K1243" s="13" t="s">
        <v>1013</v>
      </c>
      <c r="L1243"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2.9.9.0.00.1.1.00.00.00.00</v>
      </c>
      <c r="M1243" s="13">
        <v>2021</v>
      </c>
      <c r="N1243" s="6" t="s">
        <v>900</v>
      </c>
      <c r="O1243" s="6" t="s">
        <v>901</v>
      </c>
      <c r="P1243" s="14" t="s">
        <v>1045</v>
      </c>
      <c r="Q1243" s="15" t="s">
        <v>1038</v>
      </c>
    </row>
    <row r="1244" spans="1:17" ht="43.2" x14ac:dyDescent="0.3">
      <c r="A1244" s="13" t="s">
        <v>1016</v>
      </c>
      <c r="B1244" s="13" t="s">
        <v>1017</v>
      </c>
      <c r="C1244" s="13" t="s">
        <v>1017</v>
      </c>
      <c r="D1244" s="13" t="s">
        <v>1024</v>
      </c>
      <c r="E1244" s="13" t="s">
        <v>1013</v>
      </c>
      <c r="F1244" s="13" t="s">
        <v>1018</v>
      </c>
      <c r="G1244" s="13" t="s">
        <v>1018</v>
      </c>
      <c r="H1244" s="13" t="s">
        <v>1013</v>
      </c>
      <c r="I1244" s="13" t="s">
        <v>1013</v>
      </c>
      <c r="J1244" s="13" t="s">
        <v>1013</v>
      </c>
      <c r="K1244" s="13" t="s">
        <v>1013</v>
      </c>
      <c r="L1244"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2.9.9.8.00.0.0.00.00.00.00</v>
      </c>
      <c r="M1244" s="13">
        <v>2021</v>
      </c>
      <c r="N1244" s="6" t="s">
        <v>1159</v>
      </c>
      <c r="O1244" s="6" t="s">
        <v>1246</v>
      </c>
      <c r="P1244" s="14" t="s">
        <v>1041</v>
      </c>
      <c r="Q1244" s="15" t="s">
        <v>1040</v>
      </c>
    </row>
    <row r="1245" spans="1:17" ht="43.2" x14ac:dyDescent="0.3">
      <c r="A1245" s="13" t="s">
        <v>1016</v>
      </c>
      <c r="B1245" s="13" t="s">
        <v>1017</v>
      </c>
      <c r="C1245" s="13" t="s">
        <v>1017</v>
      </c>
      <c r="D1245" s="13" t="s">
        <v>1024</v>
      </c>
      <c r="E1245" s="13" t="s">
        <v>1025</v>
      </c>
      <c r="F1245" s="13" t="s">
        <v>1018</v>
      </c>
      <c r="G1245" s="13" t="s">
        <v>1018</v>
      </c>
      <c r="H1245" s="13" t="s">
        <v>1013</v>
      </c>
      <c r="I1245" s="13" t="s">
        <v>1013</v>
      </c>
      <c r="J1245" s="13" t="s">
        <v>1013</v>
      </c>
      <c r="K1245" s="13" t="s">
        <v>1013</v>
      </c>
      <c r="L1245"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2.9.9.8.01.0.0.00.00.00.00</v>
      </c>
      <c r="M1245" s="13">
        <v>2021</v>
      </c>
      <c r="N1245" s="6" t="s">
        <v>1160</v>
      </c>
      <c r="O1245" s="6" t="s">
        <v>1246</v>
      </c>
      <c r="P1245" s="14" t="s">
        <v>1041</v>
      </c>
      <c r="Q1245" s="15" t="s">
        <v>1040</v>
      </c>
    </row>
    <row r="1246" spans="1:17" ht="43.2" x14ac:dyDescent="0.3">
      <c r="A1246" s="13" t="s">
        <v>1016</v>
      </c>
      <c r="B1246" s="13" t="s">
        <v>1017</v>
      </c>
      <c r="C1246" s="13" t="s">
        <v>1017</v>
      </c>
      <c r="D1246" s="13" t="s">
        <v>1024</v>
      </c>
      <c r="E1246" s="13" t="s">
        <v>1025</v>
      </c>
      <c r="F1246" s="13" t="s">
        <v>1015</v>
      </c>
      <c r="G1246" s="13" t="s">
        <v>1018</v>
      </c>
      <c r="H1246" s="13" t="s">
        <v>1013</v>
      </c>
      <c r="I1246" s="13" t="s">
        <v>1013</v>
      </c>
      <c r="J1246" s="13" t="s">
        <v>1013</v>
      </c>
      <c r="K1246" s="13" t="s">
        <v>1013</v>
      </c>
      <c r="L1246"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2.9.9.8.01.1.0.00.00.00.00</v>
      </c>
      <c r="M1246" s="13">
        <v>2021</v>
      </c>
      <c r="N1246" s="6" t="s">
        <v>264</v>
      </c>
      <c r="O1246" s="6" t="s">
        <v>265</v>
      </c>
      <c r="P1246" s="14" t="s">
        <v>1041</v>
      </c>
      <c r="Q1246" s="15" t="s">
        <v>1040</v>
      </c>
    </row>
    <row r="1247" spans="1:17" ht="43.2" x14ac:dyDescent="0.3">
      <c r="A1247" s="13" t="s">
        <v>1016</v>
      </c>
      <c r="B1247" s="13" t="s">
        <v>1017</v>
      </c>
      <c r="C1247" s="13" t="s">
        <v>1017</v>
      </c>
      <c r="D1247" s="13" t="s">
        <v>1024</v>
      </c>
      <c r="E1247" s="13" t="s">
        <v>1025</v>
      </c>
      <c r="F1247" s="13" t="s">
        <v>1015</v>
      </c>
      <c r="G1247" s="13" t="s">
        <v>1015</v>
      </c>
      <c r="H1247" s="13" t="s">
        <v>1013</v>
      </c>
      <c r="I1247" s="13" t="s">
        <v>1013</v>
      </c>
      <c r="J1247" s="13" t="s">
        <v>1013</v>
      </c>
      <c r="K1247" s="13" t="s">
        <v>1013</v>
      </c>
      <c r="L1247"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2.9.9.8.01.1.1.00.00.00.00</v>
      </c>
      <c r="M1247" s="13">
        <v>2021</v>
      </c>
      <c r="N1247" s="6" t="s">
        <v>1422</v>
      </c>
      <c r="O1247" s="6" t="s">
        <v>1423</v>
      </c>
      <c r="P1247" s="14" t="s">
        <v>1045</v>
      </c>
      <c r="Q1247" s="15" t="s">
        <v>1038</v>
      </c>
    </row>
    <row r="1248" spans="1:17" ht="43.2" x14ac:dyDescent="0.3">
      <c r="A1248" s="13" t="s">
        <v>1017</v>
      </c>
      <c r="B1248" s="13" t="s">
        <v>1018</v>
      </c>
      <c r="C1248" s="13" t="s">
        <v>1018</v>
      </c>
      <c r="D1248" s="13" t="s">
        <v>1018</v>
      </c>
      <c r="E1248" s="13" t="s">
        <v>1013</v>
      </c>
      <c r="F1248" s="13" t="s">
        <v>1018</v>
      </c>
      <c r="G1248" s="13" t="s">
        <v>1018</v>
      </c>
      <c r="H1248" s="13" t="s">
        <v>1013</v>
      </c>
      <c r="I1248" s="13" t="s">
        <v>1013</v>
      </c>
      <c r="J1248" s="13" t="s">
        <v>1013</v>
      </c>
      <c r="K1248" s="13" t="s">
        <v>1013</v>
      </c>
      <c r="L1248"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9.0.0.0.00.0.0.00.00.00.00</v>
      </c>
      <c r="M1248" s="13">
        <v>2021</v>
      </c>
      <c r="N1248" s="6" t="s">
        <v>266</v>
      </c>
      <c r="O1248" s="6" t="s">
        <v>267</v>
      </c>
      <c r="P1248" s="14" t="s">
        <v>1041</v>
      </c>
      <c r="Q1248" s="15" t="s">
        <v>1040</v>
      </c>
    </row>
    <row r="1249" spans="1:17" ht="43.2" x14ac:dyDescent="0.3">
      <c r="A1249" s="13" t="s">
        <v>1017</v>
      </c>
      <c r="B1249" s="13" t="s">
        <v>1017</v>
      </c>
      <c r="C1249" s="13" t="s">
        <v>1018</v>
      </c>
      <c r="D1249" s="13" t="s">
        <v>1018</v>
      </c>
      <c r="E1249" s="13" t="s">
        <v>1013</v>
      </c>
      <c r="F1249" s="13" t="s">
        <v>1018</v>
      </c>
      <c r="G1249" s="13" t="s">
        <v>1018</v>
      </c>
      <c r="H1249" s="13" t="s">
        <v>1013</v>
      </c>
      <c r="I1249" s="13" t="s">
        <v>1013</v>
      </c>
      <c r="J1249" s="13" t="s">
        <v>1013</v>
      </c>
      <c r="K1249" s="13" t="s">
        <v>1013</v>
      </c>
      <c r="L1249" s="15"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9.9.0.0.00.0.0.00.00.00.00</v>
      </c>
      <c r="M1249" s="13">
        <v>2021</v>
      </c>
      <c r="N1249" s="6" t="s">
        <v>266</v>
      </c>
      <c r="O1249" s="6" t="s">
        <v>267</v>
      </c>
      <c r="P1249" s="14" t="s">
        <v>1041</v>
      </c>
      <c r="Q1249" s="15" t="s">
        <v>1040</v>
      </c>
    </row>
    <row r="1250" spans="1:17" ht="43.2" x14ac:dyDescent="0.3">
      <c r="A1250" s="29" t="s">
        <v>1017</v>
      </c>
      <c r="B1250" s="29" t="s">
        <v>1017</v>
      </c>
      <c r="C1250" s="29" t="s">
        <v>1017</v>
      </c>
      <c r="D1250" s="29" t="s">
        <v>1018</v>
      </c>
      <c r="E1250" s="29" t="s">
        <v>1013</v>
      </c>
      <c r="F1250" s="29" t="s">
        <v>1018</v>
      </c>
      <c r="G1250" s="29" t="s">
        <v>1018</v>
      </c>
      <c r="H1250" s="29" t="s">
        <v>1013</v>
      </c>
      <c r="I1250" s="29" t="s">
        <v>1013</v>
      </c>
      <c r="J1250" s="29" t="s">
        <v>1013</v>
      </c>
      <c r="K1250" s="29" t="s">
        <v>1013</v>
      </c>
      <c r="L1250" s="32" t="str">
        <f>CONCATENATE(Tabela13[[#This Row],[cdCategoriaEconomica]],".",Tabela13[[#This Row],[cdorigem]],".",Tabela13[[#This Row],[cdEspecie]],".",Tabela13[[#This Row],[cdDesdobramentoD1]],".",Tabela13[[#This Row],[cdDesdobramentoDD2]],".",Tabela13[[#This Row],[cdDesdobramentoD3]],".",Tabela13[[#This Row],[idtipoNaturezaReceita]],".",Tabela13[[#This Row],[cdNivel8]],".",Tabela13[[#This Row],[cdnivel9]],".",Tabela13[[#This Row],[cdNivel10]],".",Tabela13[[#This Row],[cdNivel11]])</f>
        <v>9.9.9.0.00.0.0.00.00.00.00</v>
      </c>
      <c r="M1250" s="29">
        <v>2021</v>
      </c>
      <c r="N1250" s="30" t="s">
        <v>266</v>
      </c>
      <c r="O1250" s="30" t="s">
        <v>267</v>
      </c>
      <c r="P1250" s="31" t="s">
        <v>1041</v>
      </c>
      <c r="Q1250" s="32" t="s">
        <v>1040</v>
      </c>
    </row>
  </sheetData>
  <mergeCells count="2">
    <mergeCell ref="A1:Q1"/>
    <mergeCell ref="A2:Q2"/>
  </mergeCells>
  <phoneticPr fontId="11" type="noConversion"/>
  <conditionalFormatting sqref="N308 N1081:O1081">
    <cfRule type="expression" dxfId="875" priority="956">
      <formula>MID($I308,2,7)="0000000"</formula>
    </cfRule>
    <cfRule type="expression" dxfId="874" priority="957">
      <formula>MID($I308,3,6)="000000"</formula>
    </cfRule>
    <cfRule type="expression" dxfId="873" priority="958">
      <formula>MID($I308,4,5)="00000"</formula>
    </cfRule>
    <cfRule type="expression" dxfId="872" priority="959">
      <formula>MID($I308,5,4)="0000"</formula>
    </cfRule>
    <cfRule type="expression" dxfId="871" priority="960">
      <formula>MID($I308,7,2)="00"</formula>
    </cfRule>
    <cfRule type="expression" dxfId="870" priority="961">
      <formula>MID($I308,8,1)="0"</formula>
    </cfRule>
    <cfRule type="expression" dxfId="869" priority="962">
      <formula>$M308="Excluído"</formula>
    </cfRule>
    <cfRule type="expression" dxfId="868" priority="963">
      <formula>$M308="Alterar"</formula>
    </cfRule>
    <cfRule type="expression" dxfId="867" priority="964">
      <formula>$M308="Excluir"</formula>
    </cfRule>
    <cfRule type="expression" dxfId="866" priority="965">
      <formula>$M308="Incluir"</formula>
    </cfRule>
  </conditionalFormatting>
  <conditionalFormatting sqref="O308">
    <cfRule type="expression" dxfId="865" priority="946">
      <formula>MID($I308,2,7)="0000000"</formula>
    </cfRule>
    <cfRule type="expression" dxfId="864" priority="947">
      <formula>MID($I308,3,6)="000000"</formula>
    </cfRule>
    <cfRule type="expression" dxfId="863" priority="948">
      <formula>MID($I308,4,5)="00000"</formula>
    </cfRule>
    <cfRule type="expression" dxfId="862" priority="949">
      <formula>MID($I308,5,4)="0000"</formula>
    </cfRule>
    <cfRule type="expression" dxfId="861" priority="950">
      <formula>MID($I308,7,2)="00"</formula>
    </cfRule>
    <cfRule type="expression" dxfId="860" priority="951">
      <formula>MID($I308,8,1)="0"</formula>
    </cfRule>
    <cfRule type="expression" dxfId="859" priority="952">
      <formula>$M308="Excluído"</formula>
    </cfRule>
    <cfRule type="expression" dxfId="858" priority="953">
      <formula>$M308="Alterar"</formula>
    </cfRule>
    <cfRule type="expression" dxfId="857" priority="954">
      <formula>$M308="Excluir"</formula>
    </cfRule>
    <cfRule type="expression" dxfId="856" priority="955">
      <formula>$M308="Incluir"</formula>
    </cfRule>
  </conditionalFormatting>
  <conditionalFormatting sqref="N1096:O1096">
    <cfRule type="expression" dxfId="855" priority="136">
      <formula>MID($I1096,2,7)="0000000"</formula>
    </cfRule>
    <cfRule type="expression" dxfId="854" priority="137">
      <formula>MID($I1096,3,6)="000000"</formula>
    </cfRule>
    <cfRule type="expression" dxfId="853" priority="138">
      <formula>MID($I1096,4,5)="00000"</formula>
    </cfRule>
    <cfRule type="expression" dxfId="852" priority="139">
      <formula>MID($I1096,5,4)="0000"</formula>
    </cfRule>
    <cfRule type="expression" dxfId="851" priority="140">
      <formula>MID($I1096,7,2)="00"</formula>
    </cfRule>
    <cfRule type="expression" dxfId="850" priority="141">
      <formula>MID($I1096,8,1)="0"</formula>
    </cfRule>
    <cfRule type="expression" dxfId="849" priority="142">
      <formula>$M1096="Excluído"</formula>
    </cfRule>
    <cfRule type="expression" dxfId="848" priority="143">
      <formula>$M1096="Alterar"</formula>
    </cfRule>
    <cfRule type="expression" dxfId="847" priority="144">
      <formula>$M1096="Excluir"</formula>
    </cfRule>
    <cfRule type="expression" dxfId="846" priority="145">
      <formula>$M1096="Incluir"</formula>
    </cfRule>
  </conditionalFormatting>
  <conditionalFormatting sqref="N310">
    <cfRule type="expression" dxfId="845" priority="926">
      <formula>MID($I310,2,7)="0000000"</formula>
    </cfRule>
    <cfRule type="expression" dxfId="844" priority="927">
      <formula>MID($I310,3,6)="000000"</formula>
    </cfRule>
    <cfRule type="expression" dxfId="843" priority="928">
      <formula>MID($I310,4,5)="00000"</formula>
    </cfRule>
    <cfRule type="expression" dxfId="842" priority="929">
      <formula>MID($I310,5,4)="0000"</formula>
    </cfRule>
    <cfRule type="expression" dxfId="841" priority="930">
      <formula>MID($I310,7,2)="00"</formula>
    </cfRule>
    <cfRule type="expression" dxfId="840" priority="931">
      <formula>MID($I310,8,1)="0"</formula>
    </cfRule>
    <cfRule type="expression" dxfId="839" priority="932">
      <formula>$M310="Excluído"</formula>
    </cfRule>
    <cfRule type="expression" dxfId="838" priority="933">
      <formula>$M310="Alterar"</formula>
    </cfRule>
    <cfRule type="expression" dxfId="837" priority="934">
      <formula>$M310="Excluir"</formula>
    </cfRule>
    <cfRule type="expression" dxfId="836" priority="935">
      <formula>$M310="Incluir"</formula>
    </cfRule>
  </conditionalFormatting>
  <conditionalFormatting sqref="O310">
    <cfRule type="expression" dxfId="835" priority="916">
      <formula>MID($I310,2,7)="0000000"</formula>
    </cfRule>
    <cfRule type="expression" dxfId="834" priority="917">
      <formula>MID($I310,3,6)="000000"</formula>
    </cfRule>
    <cfRule type="expression" dxfId="833" priority="918">
      <formula>MID($I310,4,5)="00000"</formula>
    </cfRule>
    <cfRule type="expression" dxfId="832" priority="919">
      <formula>MID($I310,5,4)="0000"</formula>
    </cfRule>
    <cfRule type="expression" dxfId="831" priority="920">
      <formula>MID($I310,7,2)="00"</formula>
    </cfRule>
    <cfRule type="expression" dxfId="830" priority="921">
      <formula>MID($I310,8,1)="0"</formula>
    </cfRule>
    <cfRule type="expression" dxfId="829" priority="922">
      <formula>$M310="Excluído"</formula>
    </cfRule>
    <cfRule type="expression" dxfId="828" priority="923">
      <formula>$M310="Alterar"</formula>
    </cfRule>
    <cfRule type="expression" dxfId="827" priority="924">
      <formula>$M310="Excluir"</formula>
    </cfRule>
    <cfRule type="expression" dxfId="826" priority="925">
      <formula>$M310="Incluir"</formula>
    </cfRule>
  </conditionalFormatting>
  <conditionalFormatting sqref="N1100:O1100">
    <cfRule type="expression" dxfId="825" priority="106">
      <formula>MID($I1100,2,7)="0000000"</formula>
    </cfRule>
    <cfRule type="expression" dxfId="824" priority="107">
      <formula>MID($I1100,3,6)="000000"</formula>
    </cfRule>
    <cfRule type="expression" dxfId="823" priority="108">
      <formula>MID($I1100,4,5)="00000"</formula>
    </cfRule>
    <cfRule type="expression" dxfId="822" priority="109">
      <formula>MID($I1100,5,4)="0000"</formula>
    </cfRule>
    <cfRule type="expression" dxfId="821" priority="110">
      <formula>MID($I1100,7,2)="00"</formula>
    </cfRule>
    <cfRule type="expression" dxfId="820" priority="111">
      <formula>MID($I1100,8,1)="0"</formula>
    </cfRule>
    <cfRule type="expression" dxfId="819" priority="112">
      <formula>$M1100="Excluído"</formula>
    </cfRule>
    <cfRule type="expression" dxfId="818" priority="113">
      <formula>$M1100="Alterar"</formula>
    </cfRule>
    <cfRule type="expression" dxfId="817" priority="114">
      <formula>$M1100="Excluir"</formula>
    </cfRule>
    <cfRule type="expression" dxfId="816" priority="115">
      <formula>$M1100="Incluir"</formula>
    </cfRule>
  </conditionalFormatting>
  <conditionalFormatting sqref="N312">
    <cfRule type="expression" dxfId="815" priority="896">
      <formula>MID($I312,2,7)="0000000"</formula>
    </cfRule>
    <cfRule type="expression" dxfId="814" priority="897">
      <formula>MID($I312,3,6)="000000"</formula>
    </cfRule>
    <cfRule type="expression" dxfId="813" priority="898">
      <formula>MID($I312,4,5)="00000"</formula>
    </cfRule>
    <cfRule type="expression" dxfId="812" priority="899">
      <formula>MID($I312,5,4)="0000"</formula>
    </cfRule>
    <cfRule type="expression" dxfId="811" priority="900">
      <formula>MID($I312,7,2)="00"</formula>
    </cfRule>
    <cfRule type="expression" dxfId="810" priority="901">
      <formula>MID($I312,8,1)="0"</formula>
    </cfRule>
    <cfRule type="expression" dxfId="809" priority="902">
      <formula>$M312="Excluído"</formula>
    </cfRule>
    <cfRule type="expression" dxfId="808" priority="903">
      <formula>$M312="Alterar"</formula>
    </cfRule>
    <cfRule type="expression" dxfId="807" priority="904">
      <formula>$M312="Excluir"</formula>
    </cfRule>
    <cfRule type="expression" dxfId="806" priority="905">
      <formula>$M312="Incluir"</formula>
    </cfRule>
  </conditionalFormatting>
  <conditionalFormatting sqref="O312">
    <cfRule type="expression" dxfId="805" priority="886">
      <formula>MID($I312,2,7)="0000000"</formula>
    </cfRule>
    <cfRule type="expression" dxfId="804" priority="887">
      <formula>MID($I312,3,6)="000000"</formula>
    </cfRule>
    <cfRule type="expression" dxfId="803" priority="888">
      <formula>MID($I312,4,5)="00000"</formula>
    </cfRule>
    <cfRule type="expression" dxfId="802" priority="889">
      <formula>MID($I312,5,4)="0000"</formula>
    </cfRule>
    <cfRule type="expression" dxfId="801" priority="890">
      <formula>MID($I312,7,2)="00"</formula>
    </cfRule>
    <cfRule type="expression" dxfId="800" priority="891">
      <formula>MID($I312,8,1)="0"</formula>
    </cfRule>
    <cfRule type="expression" dxfId="799" priority="892">
      <formula>$M312="Excluído"</formula>
    </cfRule>
    <cfRule type="expression" dxfId="798" priority="893">
      <formula>$M312="Alterar"</formula>
    </cfRule>
    <cfRule type="expression" dxfId="797" priority="894">
      <formula>$M312="Excluir"</formula>
    </cfRule>
    <cfRule type="expression" dxfId="796" priority="895">
      <formula>$M312="Incluir"</formula>
    </cfRule>
  </conditionalFormatting>
  <conditionalFormatting sqref="N1103:O1104">
    <cfRule type="expression" dxfId="795" priority="76">
      <formula>MID($I1103,2,7)="0000000"</formula>
    </cfRule>
    <cfRule type="expression" dxfId="794" priority="77">
      <formula>MID($I1103,3,6)="000000"</formula>
    </cfRule>
    <cfRule type="expression" dxfId="793" priority="78">
      <formula>MID($I1103,4,5)="00000"</formula>
    </cfRule>
    <cfRule type="expression" dxfId="792" priority="79">
      <formula>MID($I1103,5,4)="0000"</formula>
    </cfRule>
    <cfRule type="expression" dxfId="791" priority="80">
      <formula>MID($I1103,7,2)="00"</formula>
    </cfRule>
    <cfRule type="expression" dxfId="790" priority="81">
      <formula>MID($I1103,8,1)="0"</formula>
    </cfRule>
    <cfRule type="expression" dxfId="789" priority="82">
      <formula>$M1103="Excluído"</formula>
    </cfRule>
    <cfRule type="expression" dxfId="788" priority="83">
      <formula>$M1103="Alterar"</formula>
    </cfRule>
    <cfRule type="expression" dxfId="787" priority="84">
      <formula>$M1103="Excluir"</formula>
    </cfRule>
    <cfRule type="expression" dxfId="786" priority="85">
      <formula>$M1103="Incluir"</formula>
    </cfRule>
  </conditionalFormatting>
  <conditionalFormatting sqref="N314:N315">
    <cfRule type="expression" dxfId="785" priority="866">
      <formula>MID($I314,2,7)="0000000"</formula>
    </cfRule>
    <cfRule type="expression" dxfId="784" priority="867">
      <formula>MID($I314,3,6)="000000"</formula>
    </cfRule>
    <cfRule type="expression" dxfId="783" priority="868">
      <formula>MID($I314,4,5)="00000"</formula>
    </cfRule>
    <cfRule type="expression" dxfId="782" priority="869">
      <formula>MID($I314,5,4)="0000"</formula>
    </cfRule>
    <cfRule type="expression" dxfId="781" priority="870">
      <formula>MID($I314,7,2)="00"</formula>
    </cfRule>
    <cfRule type="expression" dxfId="780" priority="871">
      <formula>MID($I314,8,1)="0"</formula>
    </cfRule>
    <cfRule type="expression" dxfId="779" priority="872">
      <formula>$M314="Excluído"</formula>
    </cfRule>
    <cfRule type="expression" dxfId="778" priority="873">
      <formula>$M314="Alterar"</formula>
    </cfRule>
    <cfRule type="expression" dxfId="777" priority="874">
      <formula>$M314="Excluir"</formula>
    </cfRule>
    <cfRule type="expression" dxfId="776" priority="875">
      <formula>$M314="Incluir"</formula>
    </cfRule>
  </conditionalFormatting>
  <conditionalFormatting sqref="O314:O315">
    <cfRule type="expression" dxfId="775" priority="856">
      <formula>MID($I314,2,7)="0000000"</formula>
    </cfRule>
    <cfRule type="expression" dxfId="774" priority="857">
      <formula>MID($I314,3,6)="000000"</formula>
    </cfRule>
    <cfRule type="expression" dxfId="773" priority="858">
      <formula>MID($I314,4,5)="00000"</formula>
    </cfRule>
    <cfRule type="expression" dxfId="772" priority="859">
      <formula>MID($I314,5,4)="0000"</formula>
    </cfRule>
    <cfRule type="expression" dxfId="771" priority="860">
      <formula>MID($I314,7,2)="00"</formula>
    </cfRule>
    <cfRule type="expression" dxfId="770" priority="861">
      <formula>MID($I314,8,1)="0"</formula>
    </cfRule>
    <cfRule type="expression" dxfId="769" priority="862">
      <formula>$M314="Excluído"</formula>
    </cfRule>
    <cfRule type="expression" dxfId="768" priority="863">
      <formula>$M314="Alterar"</formula>
    </cfRule>
    <cfRule type="expression" dxfId="767" priority="864">
      <formula>$M314="Excluir"</formula>
    </cfRule>
    <cfRule type="expression" dxfId="766" priority="865">
      <formula>$M314="Incluir"</formula>
    </cfRule>
  </conditionalFormatting>
  <conditionalFormatting sqref="O316">
    <cfRule type="expression" dxfId="765" priority="846">
      <formula>MID($I316,2,7)="0000000"</formula>
    </cfRule>
    <cfRule type="expression" dxfId="764" priority="847">
      <formula>MID($I316,3,6)="000000"</formula>
    </cfRule>
    <cfRule type="expression" dxfId="763" priority="848">
      <formula>MID($I316,4,5)="00000"</formula>
    </cfRule>
    <cfRule type="expression" dxfId="762" priority="849">
      <formula>MID($I316,5,4)="0000"</formula>
    </cfRule>
    <cfRule type="expression" dxfId="761" priority="850">
      <formula>MID($I316,7,2)="00"</formula>
    </cfRule>
    <cfRule type="expression" dxfId="760" priority="851">
      <formula>MID($I316,8,1)="0"</formula>
    </cfRule>
    <cfRule type="expression" dxfId="759" priority="852">
      <formula>$M316="Excluído"</formula>
    </cfRule>
    <cfRule type="expression" dxfId="758" priority="853">
      <formula>$M316="Alterar"</formula>
    </cfRule>
    <cfRule type="expression" dxfId="757" priority="854">
      <formula>$M316="Excluir"</formula>
    </cfRule>
    <cfRule type="expression" dxfId="756" priority="855">
      <formula>$M316="Incluir"</formula>
    </cfRule>
  </conditionalFormatting>
  <conditionalFormatting sqref="N317">
    <cfRule type="expression" dxfId="755" priority="836">
      <formula>MID($I317,2,7)="0000000"</formula>
    </cfRule>
    <cfRule type="expression" dxfId="754" priority="837">
      <formula>MID($I317,3,6)="000000"</formula>
    </cfRule>
    <cfRule type="expression" dxfId="753" priority="838">
      <formula>MID($I317,4,5)="00000"</formula>
    </cfRule>
    <cfRule type="expression" dxfId="752" priority="839">
      <formula>MID($I317,5,4)="0000"</formula>
    </cfRule>
    <cfRule type="expression" dxfId="751" priority="840">
      <formula>MID($I317,7,2)="00"</formula>
    </cfRule>
    <cfRule type="expression" dxfId="750" priority="841">
      <formula>MID($I317,8,1)="0"</formula>
    </cfRule>
    <cfRule type="expression" dxfId="749" priority="842">
      <formula>$M317="Excluído"</formula>
    </cfRule>
    <cfRule type="expression" dxfId="748" priority="843">
      <formula>$M317="Alterar"</formula>
    </cfRule>
    <cfRule type="expression" dxfId="747" priority="844">
      <formula>$M317="Excluir"</formula>
    </cfRule>
    <cfRule type="expression" dxfId="746" priority="845">
      <formula>$M317="Incluir"</formula>
    </cfRule>
  </conditionalFormatting>
  <conditionalFormatting sqref="O317">
    <cfRule type="expression" dxfId="745" priority="826">
      <formula>MID($I317,2,7)="0000000"</formula>
    </cfRule>
    <cfRule type="expression" dxfId="744" priority="827">
      <formula>MID($I317,3,6)="000000"</formula>
    </cfRule>
    <cfRule type="expression" dxfId="743" priority="828">
      <formula>MID($I317,4,5)="00000"</formula>
    </cfRule>
    <cfRule type="expression" dxfId="742" priority="829">
      <formula>MID($I317,5,4)="0000"</formula>
    </cfRule>
    <cfRule type="expression" dxfId="741" priority="830">
      <formula>MID($I317,7,2)="00"</formula>
    </cfRule>
    <cfRule type="expression" dxfId="740" priority="831">
      <formula>MID($I317,8,1)="0"</formula>
    </cfRule>
    <cfRule type="expression" dxfId="739" priority="832">
      <formula>$M317="Excluído"</formula>
    </cfRule>
    <cfRule type="expression" dxfId="738" priority="833">
      <formula>$M317="Alterar"</formula>
    </cfRule>
    <cfRule type="expression" dxfId="737" priority="834">
      <formula>$M317="Excluir"</formula>
    </cfRule>
    <cfRule type="expression" dxfId="736" priority="835">
      <formula>$M317="Incluir"</formula>
    </cfRule>
  </conditionalFormatting>
  <conditionalFormatting sqref="O318">
    <cfRule type="expression" dxfId="735" priority="816">
      <formula>MID($I318,2,7)="0000000"</formula>
    </cfRule>
    <cfRule type="expression" dxfId="734" priority="817">
      <formula>MID($I318,3,6)="000000"</formula>
    </cfRule>
    <cfRule type="expression" dxfId="733" priority="818">
      <formula>MID($I318,4,5)="00000"</formula>
    </cfRule>
    <cfRule type="expression" dxfId="732" priority="819">
      <formula>MID($I318,5,4)="0000"</formula>
    </cfRule>
    <cfRule type="expression" dxfId="731" priority="820">
      <formula>MID($I318,7,2)="00"</formula>
    </cfRule>
    <cfRule type="expression" dxfId="730" priority="821">
      <formula>MID($I318,8,1)="0"</formula>
    </cfRule>
    <cfRule type="expression" dxfId="729" priority="822">
      <formula>$M318="Excluído"</formula>
    </cfRule>
    <cfRule type="expression" dxfId="728" priority="823">
      <formula>$M318="Alterar"</formula>
    </cfRule>
    <cfRule type="expression" dxfId="727" priority="824">
      <formula>$M318="Excluir"</formula>
    </cfRule>
    <cfRule type="expression" dxfId="726" priority="825">
      <formula>$M318="Incluir"</formula>
    </cfRule>
  </conditionalFormatting>
  <conditionalFormatting sqref="N319">
    <cfRule type="expression" dxfId="725" priority="806">
      <formula>MID($I319,2,7)="0000000"</formula>
    </cfRule>
    <cfRule type="expression" dxfId="724" priority="807">
      <formula>MID($I319,3,6)="000000"</formula>
    </cfRule>
    <cfRule type="expression" dxfId="723" priority="808">
      <formula>MID($I319,4,5)="00000"</formula>
    </cfRule>
    <cfRule type="expression" dxfId="722" priority="809">
      <formula>MID($I319,5,4)="0000"</formula>
    </cfRule>
    <cfRule type="expression" dxfId="721" priority="810">
      <formula>MID($I319,7,2)="00"</formula>
    </cfRule>
    <cfRule type="expression" dxfId="720" priority="811">
      <formula>MID($I319,8,1)="0"</formula>
    </cfRule>
    <cfRule type="expression" dxfId="719" priority="812">
      <formula>$M319="Excluído"</formula>
    </cfRule>
    <cfRule type="expression" dxfId="718" priority="813">
      <formula>$M319="Alterar"</formula>
    </cfRule>
    <cfRule type="expression" dxfId="717" priority="814">
      <formula>$M319="Excluir"</formula>
    </cfRule>
    <cfRule type="expression" dxfId="716" priority="815">
      <formula>$M319="Incluir"</formula>
    </cfRule>
  </conditionalFormatting>
  <conditionalFormatting sqref="O319">
    <cfRule type="expression" dxfId="715" priority="796">
      <formula>MID($I319,2,7)="0000000"</formula>
    </cfRule>
    <cfRule type="expression" dxfId="714" priority="797">
      <formula>MID($I319,3,6)="000000"</formula>
    </cfRule>
    <cfRule type="expression" dxfId="713" priority="798">
      <formula>MID($I319,4,5)="00000"</formula>
    </cfRule>
    <cfRule type="expression" dxfId="712" priority="799">
      <formula>MID($I319,5,4)="0000"</formula>
    </cfRule>
    <cfRule type="expression" dxfId="711" priority="800">
      <formula>MID($I319,7,2)="00"</formula>
    </cfRule>
    <cfRule type="expression" dxfId="710" priority="801">
      <formula>MID($I319,8,1)="0"</formula>
    </cfRule>
    <cfRule type="expression" dxfId="709" priority="802">
      <formula>$M319="Excluído"</formula>
    </cfRule>
    <cfRule type="expression" dxfId="708" priority="803">
      <formula>$M319="Alterar"</formula>
    </cfRule>
    <cfRule type="expression" dxfId="707" priority="804">
      <formula>$M319="Excluir"</formula>
    </cfRule>
    <cfRule type="expression" dxfId="706" priority="805">
      <formula>$M319="Incluir"</formula>
    </cfRule>
  </conditionalFormatting>
  <conditionalFormatting sqref="O320">
    <cfRule type="expression" dxfId="705" priority="786">
      <formula>MID($I320,2,7)="0000000"</formula>
    </cfRule>
    <cfRule type="expression" dxfId="704" priority="787">
      <formula>MID($I320,3,6)="000000"</formula>
    </cfRule>
    <cfRule type="expression" dxfId="703" priority="788">
      <formula>MID($I320,4,5)="00000"</formula>
    </cfRule>
    <cfRule type="expression" dxfId="702" priority="789">
      <formula>MID($I320,5,4)="0000"</formula>
    </cfRule>
    <cfRule type="expression" dxfId="701" priority="790">
      <formula>MID($I320,7,2)="00"</formula>
    </cfRule>
    <cfRule type="expression" dxfId="700" priority="791">
      <formula>MID($I320,8,1)="0"</formula>
    </cfRule>
    <cfRule type="expression" dxfId="699" priority="792">
      <formula>$M320="Excluído"</formula>
    </cfRule>
    <cfRule type="expression" dxfId="698" priority="793">
      <formula>$M320="Alterar"</formula>
    </cfRule>
    <cfRule type="expression" dxfId="697" priority="794">
      <formula>$M320="Excluir"</formula>
    </cfRule>
    <cfRule type="expression" dxfId="696" priority="795">
      <formula>$M320="Incluir"</formula>
    </cfRule>
  </conditionalFormatting>
  <conditionalFormatting sqref="N321:N322">
    <cfRule type="expression" dxfId="695" priority="776">
      <formula>MID($I321,2,7)="0000000"</formula>
    </cfRule>
    <cfRule type="expression" dxfId="694" priority="777">
      <formula>MID($I321,3,6)="000000"</formula>
    </cfRule>
    <cfRule type="expression" dxfId="693" priority="778">
      <formula>MID($I321,4,5)="00000"</formula>
    </cfRule>
    <cfRule type="expression" dxfId="692" priority="779">
      <formula>MID($I321,5,4)="0000"</formula>
    </cfRule>
    <cfRule type="expression" dxfId="691" priority="780">
      <formula>MID($I321,7,2)="00"</formula>
    </cfRule>
    <cfRule type="expression" dxfId="690" priority="781">
      <formula>MID($I321,8,1)="0"</formula>
    </cfRule>
    <cfRule type="expression" dxfId="689" priority="782">
      <formula>$M321="Excluído"</formula>
    </cfRule>
    <cfRule type="expression" dxfId="688" priority="783">
      <formula>$M321="Alterar"</formula>
    </cfRule>
    <cfRule type="expression" dxfId="687" priority="784">
      <formula>$M321="Excluir"</formula>
    </cfRule>
    <cfRule type="expression" dxfId="686" priority="785">
      <formula>$M321="Incluir"</formula>
    </cfRule>
  </conditionalFormatting>
  <conditionalFormatting sqref="O321:O322">
    <cfRule type="expression" dxfId="685" priority="766">
      <formula>MID($I321,2,7)="0000000"</formula>
    </cfRule>
    <cfRule type="expression" dxfId="684" priority="767">
      <formula>MID($I321,3,6)="000000"</formula>
    </cfRule>
    <cfRule type="expression" dxfId="683" priority="768">
      <formula>MID($I321,4,5)="00000"</formula>
    </cfRule>
    <cfRule type="expression" dxfId="682" priority="769">
      <formula>MID($I321,5,4)="0000"</formula>
    </cfRule>
    <cfRule type="expression" dxfId="681" priority="770">
      <formula>MID($I321,7,2)="00"</formula>
    </cfRule>
    <cfRule type="expression" dxfId="680" priority="771">
      <formula>MID($I321,8,1)="0"</formula>
    </cfRule>
    <cfRule type="expression" dxfId="679" priority="772">
      <formula>$M321="Excluído"</formula>
    </cfRule>
    <cfRule type="expression" dxfId="678" priority="773">
      <formula>$M321="Alterar"</formula>
    </cfRule>
    <cfRule type="expression" dxfId="677" priority="774">
      <formula>$M321="Excluir"</formula>
    </cfRule>
    <cfRule type="expression" dxfId="676" priority="775">
      <formula>$M321="Incluir"</formula>
    </cfRule>
  </conditionalFormatting>
  <conditionalFormatting sqref="O323">
    <cfRule type="expression" dxfId="675" priority="756">
      <formula>MID($I323,2,7)="0000000"</formula>
    </cfRule>
    <cfRule type="expression" dxfId="674" priority="757">
      <formula>MID($I323,3,6)="000000"</formula>
    </cfRule>
    <cfRule type="expression" dxfId="673" priority="758">
      <formula>MID($I323,4,5)="00000"</formula>
    </cfRule>
    <cfRule type="expression" dxfId="672" priority="759">
      <formula>MID($I323,5,4)="0000"</formula>
    </cfRule>
    <cfRule type="expression" dxfId="671" priority="760">
      <formula>MID($I323,7,2)="00"</formula>
    </cfRule>
    <cfRule type="expression" dxfId="670" priority="761">
      <formula>MID($I323,8,1)="0"</formula>
    </cfRule>
    <cfRule type="expression" dxfId="669" priority="762">
      <formula>$M323="Excluído"</formula>
    </cfRule>
    <cfRule type="expression" dxfId="668" priority="763">
      <formula>$M323="Alterar"</formula>
    </cfRule>
    <cfRule type="expression" dxfId="667" priority="764">
      <formula>$M323="Excluir"</formula>
    </cfRule>
    <cfRule type="expression" dxfId="666" priority="765">
      <formula>$M323="Incluir"</formula>
    </cfRule>
  </conditionalFormatting>
  <conditionalFormatting sqref="N323">
    <cfRule type="expression" dxfId="665" priority="746">
      <formula>MID($I323,2,7)="0000000"</formula>
    </cfRule>
    <cfRule type="expression" dxfId="664" priority="747">
      <formula>MID($I323,3,6)="000000"</formula>
    </cfRule>
    <cfRule type="expression" dxfId="663" priority="748">
      <formula>MID($I323,4,5)="00000"</formula>
    </cfRule>
    <cfRule type="expression" dxfId="662" priority="749">
      <formula>MID($I323,5,4)="0000"</formula>
    </cfRule>
    <cfRule type="expression" dxfId="661" priority="750">
      <formula>MID($I323,7,2)="00"</formula>
    </cfRule>
    <cfRule type="expression" dxfId="660" priority="751">
      <formula>MID($I323,8,1)="0"</formula>
    </cfRule>
    <cfRule type="expression" dxfId="659" priority="752">
      <formula>$M323="Excluído"</formula>
    </cfRule>
    <cfRule type="expression" dxfId="658" priority="753">
      <formula>$M323="Alterar"</formula>
    </cfRule>
    <cfRule type="expression" dxfId="657" priority="754">
      <formula>$M323="Excluir"</formula>
    </cfRule>
    <cfRule type="expression" dxfId="656" priority="755">
      <formula>$M323="Incluir"</formula>
    </cfRule>
  </conditionalFormatting>
  <conditionalFormatting sqref="N324">
    <cfRule type="expression" dxfId="655" priority="736">
      <formula>MID($I324,2,7)="0000000"</formula>
    </cfRule>
    <cfRule type="expression" dxfId="654" priority="737">
      <formula>MID($I324,3,6)="000000"</formula>
    </cfRule>
    <cfRule type="expression" dxfId="653" priority="738">
      <formula>MID($I324,4,5)="00000"</formula>
    </cfRule>
    <cfRule type="expression" dxfId="652" priority="739">
      <formula>MID($I324,5,4)="0000"</formula>
    </cfRule>
    <cfRule type="expression" dxfId="651" priority="740">
      <formula>MID($I324,7,2)="00"</formula>
    </cfRule>
    <cfRule type="expression" dxfId="650" priority="741">
      <formula>MID($I324,8,1)="0"</formula>
    </cfRule>
    <cfRule type="expression" dxfId="649" priority="742">
      <formula>$M324="Excluído"</formula>
    </cfRule>
    <cfRule type="expression" dxfId="648" priority="743">
      <formula>$M324="Alterar"</formula>
    </cfRule>
    <cfRule type="expression" dxfId="647" priority="744">
      <formula>$M324="Excluir"</formula>
    </cfRule>
    <cfRule type="expression" dxfId="646" priority="745">
      <formula>$M324="Incluir"</formula>
    </cfRule>
  </conditionalFormatting>
  <conditionalFormatting sqref="O324">
    <cfRule type="expression" dxfId="645" priority="726">
      <formula>MID($I324,2,7)="0000000"</formula>
    </cfRule>
    <cfRule type="expression" dxfId="644" priority="727">
      <formula>MID($I324,3,6)="000000"</formula>
    </cfRule>
    <cfRule type="expression" dxfId="643" priority="728">
      <formula>MID($I324,4,5)="00000"</formula>
    </cfRule>
    <cfRule type="expression" dxfId="642" priority="729">
      <formula>MID($I324,5,4)="0000"</formula>
    </cfRule>
    <cfRule type="expression" dxfId="641" priority="730">
      <formula>MID($I324,7,2)="00"</formula>
    </cfRule>
    <cfRule type="expression" dxfId="640" priority="731">
      <formula>MID($I324,8,1)="0"</formula>
    </cfRule>
    <cfRule type="expression" dxfId="639" priority="732">
      <formula>$M324="Excluído"</formula>
    </cfRule>
    <cfRule type="expression" dxfId="638" priority="733">
      <formula>$M324="Alterar"</formula>
    </cfRule>
    <cfRule type="expression" dxfId="637" priority="734">
      <formula>$M324="Excluir"</formula>
    </cfRule>
    <cfRule type="expression" dxfId="636" priority="735">
      <formula>$M324="Incluir"</formula>
    </cfRule>
  </conditionalFormatting>
  <conditionalFormatting sqref="O325">
    <cfRule type="expression" dxfId="635" priority="716">
      <formula>MID($I325,2,7)="0000000"</formula>
    </cfRule>
    <cfRule type="expression" dxfId="634" priority="717">
      <formula>MID($I325,3,6)="000000"</formula>
    </cfRule>
    <cfRule type="expression" dxfId="633" priority="718">
      <formula>MID($I325,4,5)="00000"</formula>
    </cfRule>
    <cfRule type="expression" dxfId="632" priority="719">
      <formula>MID($I325,5,4)="0000"</formula>
    </cfRule>
    <cfRule type="expression" dxfId="631" priority="720">
      <formula>MID($I325,7,2)="00"</formula>
    </cfRule>
    <cfRule type="expression" dxfId="630" priority="721">
      <formula>MID($I325,8,1)="0"</formula>
    </cfRule>
    <cfRule type="expression" dxfId="629" priority="722">
      <formula>$M325="Excluído"</formula>
    </cfRule>
    <cfRule type="expression" dxfId="628" priority="723">
      <formula>$M325="Alterar"</formula>
    </cfRule>
    <cfRule type="expression" dxfId="627" priority="724">
      <formula>$M325="Excluir"</formula>
    </cfRule>
    <cfRule type="expression" dxfId="626" priority="725">
      <formula>$M325="Incluir"</formula>
    </cfRule>
  </conditionalFormatting>
  <conditionalFormatting sqref="N325">
    <cfRule type="expression" dxfId="625" priority="706">
      <formula>MID($I325,2,7)="0000000"</formula>
    </cfRule>
    <cfRule type="expression" dxfId="624" priority="707">
      <formula>MID($I325,3,6)="000000"</formula>
    </cfRule>
    <cfRule type="expression" dxfId="623" priority="708">
      <formula>MID($I325,4,5)="00000"</formula>
    </cfRule>
    <cfRule type="expression" dxfId="622" priority="709">
      <formula>MID($I325,5,4)="0000"</formula>
    </cfRule>
    <cfRule type="expression" dxfId="621" priority="710">
      <formula>MID($I325,7,2)="00"</formula>
    </cfRule>
    <cfRule type="expression" dxfId="620" priority="711">
      <formula>MID($I325,8,1)="0"</formula>
    </cfRule>
    <cfRule type="expression" dxfId="619" priority="712">
      <formula>$M325="Excluído"</formula>
    </cfRule>
    <cfRule type="expression" dxfId="618" priority="713">
      <formula>$M325="Alterar"</formula>
    </cfRule>
    <cfRule type="expression" dxfId="617" priority="714">
      <formula>$M325="Excluir"</formula>
    </cfRule>
    <cfRule type="expression" dxfId="616" priority="715">
      <formula>$M325="Incluir"</formula>
    </cfRule>
  </conditionalFormatting>
  <conditionalFormatting sqref="N326">
    <cfRule type="expression" dxfId="615" priority="696">
      <formula>MID($I326,2,7)="0000000"</formula>
    </cfRule>
    <cfRule type="expression" dxfId="614" priority="697">
      <formula>MID($I326,3,6)="000000"</formula>
    </cfRule>
    <cfRule type="expression" dxfId="613" priority="698">
      <formula>MID($I326,4,5)="00000"</formula>
    </cfRule>
    <cfRule type="expression" dxfId="612" priority="699">
      <formula>MID($I326,5,4)="0000"</formula>
    </cfRule>
    <cfRule type="expression" dxfId="611" priority="700">
      <formula>MID($I326,7,2)="00"</formula>
    </cfRule>
    <cfRule type="expression" dxfId="610" priority="701">
      <formula>MID($I326,8,1)="0"</formula>
    </cfRule>
    <cfRule type="expression" dxfId="609" priority="702">
      <formula>$M326="Excluído"</formula>
    </cfRule>
    <cfRule type="expression" dxfId="608" priority="703">
      <formula>$M326="Alterar"</formula>
    </cfRule>
    <cfRule type="expression" dxfId="607" priority="704">
      <formula>$M326="Excluir"</formula>
    </cfRule>
    <cfRule type="expression" dxfId="606" priority="705">
      <formula>$M326="Incluir"</formula>
    </cfRule>
  </conditionalFormatting>
  <conditionalFormatting sqref="O326">
    <cfRule type="expression" dxfId="605" priority="686">
      <formula>MID($I326,2,7)="0000000"</formula>
    </cfRule>
    <cfRule type="expression" dxfId="604" priority="687">
      <formula>MID($I326,3,6)="000000"</formula>
    </cfRule>
    <cfRule type="expression" dxfId="603" priority="688">
      <formula>MID($I326,4,5)="00000"</formula>
    </cfRule>
    <cfRule type="expression" dxfId="602" priority="689">
      <formula>MID($I326,5,4)="0000"</formula>
    </cfRule>
    <cfRule type="expression" dxfId="601" priority="690">
      <formula>MID($I326,7,2)="00"</formula>
    </cfRule>
    <cfRule type="expression" dxfId="600" priority="691">
      <formula>MID($I326,8,1)="0"</formula>
    </cfRule>
    <cfRule type="expression" dxfId="599" priority="692">
      <formula>$M326="Excluído"</formula>
    </cfRule>
    <cfRule type="expression" dxfId="598" priority="693">
      <formula>$M326="Alterar"</formula>
    </cfRule>
    <cfRule type="expression" dxfId="597" priority="694">
      <formula>$M326="Excluir"</formula>
    </cfRule>
    <cfRule type="expression" dxfId="596" priority="695">
      <formula>$M326="Incluir"</formula>
    </cfRule>
  </conditionalFormatting>
  <conditionalFormatting sqref="O327">
    <cfRule type="expression" dxfId="595" priority="676">
      <formula>MID($I327,2,7)="0000000"</formula>
    </cfRule>
    <cfRule type="expression" dxfId="594" priority="677">
      <formula>MID($I327,3,6)="000000"</formula>
    </cfRule>
    <cfRule type="expression" dxfId="593" priority="678">
      <formula>MID($I327,4,5)="00000"</formula>
    </cfRule>
    <cfRule type="expression" dxfId="592" priority="679">
      <formula>MID($I327,5,4)="0000"</formula>
    </cfRule>
    <cfRule type="expression" dxfId="591" priority="680">
      <formula>MID($I327,7,2)="00"</formula>
    </cfRule>
    <cfRule type="expression" dxfId="590" priority="681">
      <formula>MID($I327,8,1)="0"</formula>
    </cfRule>
    <cfRule type="expression" dxfId="589" priority="682">
      <formula>$M327="Excluído"</formula>
    </cfRule>
    <cfRule type="expression" dxfId="588" priority="683">
      <formula>$M327="Alterar"</formula>
    </cfRule>
    <cfRule type="expression" dxfId="587" priority="684">
      <formula>$M327="Excluir"</formula>
    </cfRule>
    <cfRule type="expression" dxfId="586" priority="685">
      <formula>$M327="Incluir"</formula>
    </cfRule>
  </conditionalFormatting>
  <conditionalFormatting sqref="N327">
    <cfRule type="expression" dxfId="585" priority="666">
      <formula>MID($I327,2,7)="0000000"</formula>
    </cfRule>
    <cfRule type="expression" dxfId="584" priority="667">
      <formula>MID($I327,3,6)="000000"</formula>
    </cfRule>
    <cfRule type="expression" dxfId="583" priority="668">
      <formula>MID($I327,4,5)="00000"</formula>
    </cfRule>
    <cfRule type="expression" dxfId="582" priority="669">
      <formula>MID($I327,5,4)="0000"</formula>
    </cfRule>
    <cfRule type="expression" dxfId="581" priority="670">
      <formula>MID($I327,7,2)="00"</formula>
    </cfRule>
    <cfRule type="expression" dxfId="580" priority="671">
      <formula>MID($I327,8,1)="0"</formula>
    </cfRule>
    <cfRule type="expression" dxfId="579" priority="672">
      <formula>$M327="Excluído"</formula>
    </cfRule>
    <cfRule type="expression" dxfId="578" priority="673">
      <formula>$M327="Alterar"</formula>
    </cfRule>
    <cfRule type="expression" dxfId="577" priority="674">
      <formula>$M327="Excluir"</formula>
    </cfRule>
    <cfRule type="expression" dxfId="576" priority="675">
      <formula>$M327="Incluir"</formula>
    </cfRule>
  </conditionalFormatting>
  <conditionalFormatting sqref="N328:N329">
    <cfRule type="expression" dxfId="575" priority="656">
      <formula>MID($I328,2,7)="0000000"</formula>
    </cfRule>
    <cfRule type="expression" dxfId="574" priority="657">
      <formula>MID($I328,3,6)="000000"</formula>
    </cfRule>
    <cfRule type="expression" dxfId="573" priority="658">
      <formula>MID($I328,4,5)="00000"</formula>
    </cfRule>
    <cfRule type="expression" dxfId="572" priority="659">
      <formula>MID($I328,5,4)="0000"</formula>
    </cfRule>
    <cfRule type="expression" dxfId="571" priority="660">
      <formula>MID($I328,7,2)="00"</formula>
    </cfRule>
    <cfRule type="expression" dxfId="570" priority="661">
      <formula>MID($I328,8,1)="0"</formula>
    </cfRule>
    <cfRule type="expression" dxfId="569" priority="662">
      <formula>$M328="Excluído"</formula>
    </cfRule>
    <cfRule type="expression" dxfId="568" priority="663">
      <formula>$M328="Alterar"</formula>
    </cfRule>
    <cfRule type="expression" dxfId="567" priority="664">
      <formula>$M328="Excluir"</formula>
    </cfRule>
    <cfRule type="expression" dxfId="566" priority="665">
      <formula>$M328="Incluir"</formula>
    </cfRule>
  </conditionalFormatting>
  <conditionalFormatting sqref="O328:O329">
    <cfRule type="expression" dxfId="565" priority="646">
      <formula>MID($I328,2,7)="0000000"</formula>
    </cfRule>
    <cfRule type="expression" dxfId="564" priority="647">
      <formula>MID($I328,3,6)="000000"</formula>
    </cfRule>
    <cfRule type="expression" dxfId="563" priority="648">
      <formula>MID($I328,4,5)="00000"</formula>
    </cfRule>
    <cfRule type="expression" dxfId="562" priority="649">
      <formula>MID($I328,5,4)="0000"</formula>
    </cfRule>
    <cfRule type="expression" dxfId="561" priority="650">
      <formula>MID($I328,7,2)="00"</formula>
    </cfRule>
    <cfRule type="expression" dxfId="560" priority="651">
      <formula>MID($I328,8,1)="0"</formula>
    </cfRule>
    <cfRule type="expression" dxfId="559" priority="652">
      <formula>$M328="Excluído"</formula>
    </cfRule>
    <cfRule type="expression" dxfId="558" priority="653">
      <formula>$M328="Alterar"</formula>
    </cfRule>
    <cfRule type="expression" dxfId="557" priority="654">
      <formula>$M328="Excluir"</formula>
    </cfRule>
    <cfRule type="expression" dxfId="556" priority="655">
      <formula>$M328="Incluir"</formula>
    </cfRule>
  </conditionalFormatting>
  <conditionalFormatting sqref="O330">
    <cfRule type="expression" dxfId="555" priority="636">
      <formula>MID($I330,2,7)="0000000"</formula>
    </cfRule>
    <cfRule type="expression" dxfId="554" priority="637">
      <formula>MID($I330,3,6)="000000"</formula>
    </cfRule>
    <cfRule type="expression" dxfId="553" priority="638">
      <formula>MID($I330,4,5)="00000"</formula>
    </cfRule>
    <cfRule type="expression" dxfId="552" priority="639">
      <formula>MID($I330,5,4)="0000"</formula>
    </cfRule>
    <cfRule type="expression" dxfId="551" priority="640">
      <formula>MID($I330,7,2)="00"</formula>
    </cfRule>
    <cfRule type="expression" dxfId="550" priority="641">
      <formula>MID($I330,8,1)="0"</formula>
    </cfRule>
    <cfRule type="expression" dxfId="549" priority="642">
      <formula>$M330="Excluído"</formula>
    </cfRule>
    <cfRule type="expression" dxfId="548" priority="643">
      <formula>$M330="Alterar"</formula>
    </cfRule>
    <cfRule type="expression" dxfId="547" priority="644">
      <formula>$M330="Excluir"</formula>
    </cfRule>
    <cfRule type="expression" dxfId="546" priority="645">
      <formula>$M330="Incluir"</formula>
    </cfRule>
  </conditionalFormatting>
  <conditionalFormatting sqref="N330">
    <cfRule type="expression" dxfId="545" priority="626">
      <formula>MID($I330,2,7)="0000000"</formula>
    </cfRule>
    <cfRule type="expression" dxfId="544" priority="627">
      <formula>MID($I330,3,6)="000000"</formula>
    </cfRule>
    <cfRule type="expression" dxfId="543" priority="628">
      <formula>MID($I330,4,5)="00000"</formula>
    </cfRule>
    <cfRule type="expression" dxfId="542" priority="629">
      <formula>MID($I330,5,4)="0000"</formula>
    </cfRule>
    <cfRule type="expression" dxfId="541" priority="630">
      <formula>MID($I330,7,2)="00"</formula>
    </cfRule>
    <cfRule type="expression" dxfId="540" priority="631">
      <formula>MID($I330,8,1)="0"</formula>
    </cfRule>
    <cfRule type="expression" dxfId="539" priority="632">
      <formula>$M330="Excluído"</formula>
    </cfRule>
    <cfRule type="expression" dxfId="538" priority="633">
      <formula>$M330="Alterar"</formula>
    </cfRule>
    <cfRule type="expression" dxfId="537" priority="634">
      <formula>$M330="Excluir"</formula>
    </cfRule>
    <cfRule type="expression" dxfId="536" priority="635">
      <formula>$M330="Incluir"</formula>
    </cfRule>
  </conditionalFormatting>
  <conditionalFormatting sqref="N331">
    <cfRule type="expression" dxfId="535" priority="616">
      <formula>MID($I331,2,7)="0000000"</formula>
    </cfRule>
    <cfRule type="expression" dxfId="534" priority="617">
      <formula>MID($I331,3,6)="000000"</formula>
    </cfRule>
    <cfRule type="expression" dxfId="533" priority="618">
      <formula>MID($I331,4,5)="00000"</formula>
    </cfRule>
    <cfRule type="expression" dxfId="532" priority="619">
      <formula>MID($I331,5,4)="0000"</formula>
    </cfRule>
    <cfRule type="expression" dxfId="531" priority="620">
      <formula>MID($I331,7,2)="00"</formula>
    </cfRule>
    <cfRule type="expression" dxfId="530" priority="621">
      <formula>MID($I331,8,1)="0"</formula>
    </cfRule>
    <cfRule type="expression" dxfId="529" priority="622">
      <formula>$M331="Excluído"</formula>
    </cfRule>
    <cfRule type="expression" dxfId="528" priority="623">
      <formula>$M331="Alterar"</formula>
    </cfRule>
    <cfRule type="expression" dxfId="527" priority="624">
      <formula>$M331="Excluir"</formula>
    </cfRule>
    <cfRule type="expression" dxfId="526" priority="625">
      <formula>$M331="Incluir"</formula>
    </cfRule>
  </conditionalFormatting>
  <conditionalFormatting sqref="O331">
    <cfRule type="expression" dxfId="525" priority="606">
      <formula>MID($I331,2,7)="0000000"</formula>
    </cfRule>
    <cfRule type="expression" dxfId="524" priority="607">
      <formula>MID($I331,3,6)="000000"</formula>
    </cfRule>
    <cfRule type="expression" dxfId="523" priority="608">
      <formula>MID($I331,4,5)="00000"</formula>
    </cfRule>
    <cfRule type="expression" dxfId="522" priority="609">
      <formula>MID($I331,5,4)="0000"</formula>
    </cfRule>
    <cfRule type="expression" dxfId="521" priority="610">
      <formula>MID($I331,7,2)="00"</formula>
    </cfRule>
    <cfRule type="expression" dxfId="520" priority="611">
      <formula>MID($I331,8,1)="0"</formula>
    </cfRule>
    <cfRule type="expression" dxfId="519" priority="612">
      <formula>$M331="Excluído"</formula>
    </cfRule>
    <cfRule type="expression" dxfId="518" priority="613">
      <formula>$M331="Alterar"</formula>
    </cfRule>
    <cfRule type="expression" dxfId="517" priority="614">
      <formula>$M331="Excluir"</formula>
    </cfRule>
    <cfRule type="expression" dxfId="516" priority="615">
      <formula>$M331="Incluir"</formula>
    </cfRule>
  </conditionalFormatting>
  <conditionalFormatting sqref="O332">
    <cfRule type="expression" dxfId="515" priority="596">
      <formula>MID($I332,2,7)="0000000"</formula>
    </cfRule>
    <cfRule type="expression" dxfId="514" priority="597">
      <formula>MID($I332,3,6)="000000"</formula>
    </cfRule>
    <cfRule type="expression" dxfId="513" priority="598">
      <formula>MID($I332,4,5)="00000"</formula>
    </cfRule>
    <cfRule type="expression" dxfId="512" priority="599">
      <formula>MID($I332,5,4)="0000"</formula>
    </cfRule>
    <cfRule type="expression" dxfId="511" priority="600">
      <formula>MID($I332,7,2)="00"</formula>
    </cfRule>
    <cfRule type="expression" dxfId="510" priority="601">
      <formula>MID($I332,8,1)="0"</formula>
    </cfRule>
    <cfRule type="expression" dxfId="509" priority="602">
      <formula>$M332="Excluído"</formula>
    </cfRule>
    <cfRule type="expression" dxfId="508" priority="603">
      <formula>$M332="Alterar"</formula>
    </cfRule>
    <cfRule type="expression" dxfId="507" priority="604">
      <formula>$M332="Excluir"</formula>
    </cfRule>
    <cfRule type="expression" dxfId="506" priority="605">
      <formula>$M332="Incluir"</formula>
    </cfRule>
  </conditionalFormatting>
  <conditionalFormatting sqref="N332">
    <cfRule type="expression" dxfId="505" priority="586">
      <formula>MID($I332,2,7)="0000000"</formula>
    </cfRule>
    <cfRule type="expression" dxfId="504" priority="587">
      <formula>MID($I332,3,6)="000000"</formula>
    </cfRule>
    <cfRule type="expression" dxfId="503" priority="588">
      <formula>MID($I332,4,5)="00000"</formula>
    </cfRule>
    <cfRule type="expression" dxfId="502" priority="589">
      <formula>MID($I332,5,4)="0000"</formula>
    </cfRule>
    <cfRule type="expression" dxfId="501" priority="590">
      <formula>MID($I332,7,2)="00"</formula>
    </cfRule>
    <cfRule type="expression" dxfId="500" priority="591">
      <formula>MID($I332,8,1)="0"</formula>
    </cfRule>
    <cfRule type="expression" dxfId="499" priority="592">
      <formula>$M332="Excluído"</formula>
    </cfRule>
    <cfRule type="expression" dxfId="498" priority="593">
      <formula>$M332="Alterar"</formula>
    </cfRule>
    <cfRule type="expression" dxfId="497" priority="594">
      <formula>$M332="Excluir"</formula>
    </cfRule>
    <cfRule type="expression" dxfId="496" priority="595">
      <formula>$M332="Incluir"</formula>
    </cfRule>
  </conditionalFormatting>
  <conditionalFormatting sqref="N333">
    <cfRule type="expression" dxfId="495" priority="576">
      <formula>MID($I333,2,7)="0000000"</formula>
    </cfRule>
    <cfRule type="expression" dxfId="494" priority="577">
      <formula>MID($I333,3,6)="000000"</formula>
    </cfRule>
    <cfRule type="expression" dxfId="493" priority="578">
      <formula>MID($I333,4,5)="00000"</formula>
    </cfRule>
    <cfRule type="expression" dxfId="492" priority="579">
      <formula>MID($I333,5,4)="0000"</formula>
    </cfRule>
    <cfRule type="expression" dxfId="491" priority="580">
      <formula>MID($I333,7,2)="00"</formula>
    </cfRule>
    <cfRule type="expression" dxfId="490" priority="581">
      <formula>MID($I333,8,1)="0"</formula>
    </cfRule>
    <cfRule type="expression" dxfId="489" priority="582">
      <formula>$M333="Excluído"</formula>
    </cfRule>
    <cfRule type="expression" dxfId="488" priority="583">
      <formula>$M333="Alterar"</formula>
    </cfRule>
    <cfRule type="expression" dxfId="487" priority="584">
      <formula>$M333="Excluir"</formula>
    </cfRule>
    <cfRule type="expression" dxfId="486" priority="585">
      <formula>$M333="Incluir"</formula>
    </cfRule>
  </conditionalFormatting>
  <conditionalFormatting sqref="O333">
    <cfRule type="expression" dxfId="485" priority="566">
      <formula>MID($I333,2,7)="0000000"</formula>
    </cfRule>
    <cfRule type="expression" dxfId="484" priority="567">
      <formula>MID($I333,3,6)="000000"</formula>
    </cfRule>
    <cfRule type="expression" dxfId="483" priority="568">
      <formula>MID($I333,4,5)="00000"</formula>
    </cfRule>
    <cfRule type="expression" dxfId="482" priority="569">
      <formula>MID($I333,5,4)="0000"</formula>
    </cfRule>
    <cfRule type="expression" dxfId="481" priority="570">
      <formula>MID($I333,7,2)="00"</formula>
    </cfRule>
    <cfRule type="expression" dxfId="480" priority="571">
      <formula>MID($I333,8,1)="0"</formula>
    </cfRule>
    <cfRule type="expression" dxfId="479" priority="572">
      <formula>$M333="Excluído"</formula>
    </cfRule>
    <cfRule type="expression" dxfId="478" priority="573">
      <formula>$M333="Alterar"</formula>
    </cfRule>
    <cfRule type="expression" dxfId="477" priority="574">
      <formula>$M333="Excluir"</formula>
    </cfRule>
    <cfRule type="expression" dxfId="476" priority="575">
      <formula>$M333="Incluir"</formula>
    </cfRule>
  </conditionalFormatting>
  <conditionalFormatting sqref="O334">
    <cfRule type="expression" dxfId="475" priority="556">
      <formula>MID($I334,2,7)="0000000"</formula>
    </cfRule>
    <cfRule type="expression" dxfId="474" priority="557">
      <formula>MID($I334,3,6)="000000"</formula>
    </cfRule>
    <cfRule type="expression" dxfId="473" priority="558">
      <formula>MID($I334,4,5)="00000"</formula>
    </cfRule>
    <cfRule type="expression" dxfId="472" priority="559">
      <formula>MID($I334,5,4)="0000"</formula>
    </cfRule>
    <cfRule type="expression" dxfId="471" priority="560">
      <formula>MID($I334,7,2)="00"</formula>
    </cfRule>
    <cfRule type="expression" dxfId="470" priority="561">
      <formula>MID($I334,8,1)="0"</formula>
    </cfRule>
    <cfRule type="expression" dxfId="469" priority="562">
      <formula>$M334="Excluído"</formula>
    </cfRule>
    <cfRule type="expression" dxfId="468" priority="563">
      <formula>$M334="Alterar"</formula>
    </cfRule>
    <cfRule type="expression" dxfId="467" priority="564">
      <formula>$M334="Excluir"</formula>
    </cfRule>
    <cfRule type="expression" dxfId="466" priority="565">
      <formula>$M334="Incluir"</formula>
    </cfRule>
  </conditionalFormatting>
  <conditionalFormatting sqref="N334">
    <cfRule type="expression" dxfId="465" priority="546">
      <formula>MID($I334,2,7)="0000000"</formula>
    </cfRule>
    <cfRule type="expression" dxfId="464" priority="547">
      <formula>MID($I334,3,6)="000000"</formula>
    </cfRule>
    <cfRule type="expression" dxfId="463" priority="548">
      <formula>MID($I334,4,5)="00000"</formula>
    </cfRule>
    <cfRule type="expression" dxfId="462" priority="549">
      <formula>MID($I334,5,4)="0000"</formula>
    </cfRule>
    <cfRule type="expression" dxfId="461" priority="550">
      <formula>MID($I334,7,2)="00"</formula>
    </cfRule>
    <cfRule type="expression" dxfId="460" priority="551">
      <formula>MID($I334,8,1)="0"</formula>
    </cfRule>
    <cfRule type="expression" dxfId="459" priority="552">
      <formula>$M334="Excluído"</formula>
    </cfRule>
    <cfRule type="expression" dxfId="458" priority="553">
      <formula>$M334="Alterar"</formula>
    </cfRule>
    <cfRule type="expression" dxfId="457" priority="554">
      <formula>$M334="Excluir"</formula>
    </cfRule>
    <cfRule type="expression" dxfId="456" priority="555">
      <formula>$M334="Incluir"</formula>
    </cfRule>
  </conditionalFormatting>
  <conditionalFormatting sqref="O393">
    <cfRule type="expression" dxfId="455" priority="536">
      <formula>MID($I393,2,7)="0000000"</formula>
    </cfRule>
    <cfRule type="expression" dxfId="454" priority="537">
      <formula>MID($I393,3,6)="000000"</formula>
    </cfRule>
    <cfRule type="expression" dxfId="453" priority="538">
      <formula>MID($I393,4,5)="00000"</formula>
    </cfRule>
    <cfRule type="expression" dxfId="452" priority="539">
      <formula>MID($I393,5,4)="0000"</formula>
    </cfRule>
    <cfRule type="expression" dxfId="451" priority="540">
      <formula>MID($I393,7,2)="00"</formula>
    </cfRule>
    <cfRule type="expression" dxfId="450" priority="541">
      <formula>MID($I393,8,1)="0"</formula>
    </cfRule>
    <cfRule type="expression" dxfId="449" priority="542">
      <formula>$M393="Excluído"</formula>
    </cfRule>
    <cfRule type="expression" dxfId="448" priority="543">
      <formula>$M393="Alterar"</formula>
    </cfRule>
    <cfRule type="expression" dxfId="447" priority="544">
      <formula>$M393="Excluir"</formula>
    </cfRule>
    <cfRule type="expression" dxfId="446" priority="545">
      <formula>$M393="Incluir"</formula>
    </cfRule>
  </conditionalFormatting>
  <conditionalFormatting sqref="O394">
    <cfRule type="expression" dxfId="445" priority="526">
      <formula>MID($I394,2,7)="0000000"</formula>
    </cfRule>
    <cfRule type="expression" dxfId="444" priority="527">
      <formula>MID($I394,3,6)="000000"</formula>
    </cfRule>
    <cfRule type="expression" dxfId="443" priority="528">
      <formula>MID($I394,4,5)="00000"</formula>
    </cfRule>
    <cfRule type="expression" dxfId="442" priority="529">
      <formula>MID($I394,5,4)="0000"</formula>
    </cfRule>
    <cfRule type="expression" dxfId="441" priority="530">
      <formula>MID($I394,7,2)="00"</formula>
    </cfRule>
    <cfRule type="expression" dxfId="440" priority="531">
      <formula>MID($I394,8,1)="0"</formula>
    </cfRule>
    <cfRule type="expression" dxfId="439" priority="532">
      <formula>$M394="Excluído"</formula>
    </cfRule>
    <cfRule type="expression" dxfId="438" priority="533">
      <formula>$M394="Alterar"</formula>
    </cfRule>
    <cfRule type="expression" dxfId="437" priority="534">
      <formula>$M394="Excluir"</formula>
    </cfRule>
    <cfRule type="expression" dxfId="436" priority="535">
      <formula>$M394="Incluir"</formula>
    </cfRule>
  </conditionalFormatting>
  <conditionalFormatting sqref="N1101:O1101">
    <cfRule type="expression" dxfId="435" priority="96">
      <formula>MID($I1101,2,7)="0000000"</formula>
    </cfRule>
    <cfRule type="expression" dxfId="434" priority="97">
      <formula>MID($I1101,3,6)="000000"</formula>
    </cfRule>
    <cfRule type="expression" dxfId="433" priority="98">
      <formula>MID($I1101,4,5)="00000"</formula>
    </cfRule>
    <cfRule type="expression" dxfId="432" priority="99">
      <formula>MID($I1101,5,4)="0000"</formula>
    </cfRule>
    <cfRule type="expression" dxfId="431" priority="100">
      <formula>MID($I1101,7,2)="00"</formula>
    </cfRule>
    <cfRule type="expression" dxfId="430" priority="101">
      <formula>MID($I1101,8,1)="0"</formula>
    </cfRule>
    <cfRule type="expression" dxfId="429" priority="102">
      <formula>$M1101="Excluído"</formula>
    </cfRule>
    <cfRule type="expression" dxfId="428" priority="103">
      <formula>$M1101="Alterar"</formula>
    </cfRule>
    <cfRule type="expression" dxfId="427" priority="104">
      <formula>$M1101="Excluir"</formula>
    </cfRule>
    <cfRule type="expression" dxfId="426" priority="105">
      <formula>$M1101="Incluir"</formula>
    </cfRule>
  </conditionalFormatting>
  <conditionalFormatting sqref="N652:O653">
    <cfRule type="expression" dxfId="425" priority="496">
      <formula>MID($I652,2,7)="0000000"</formula>
    </cfRule>
    <cfRule type="expression" dxfId="424" priority="497">
      <formula>MID($I652,3,6)="000000"</formula>
    </cfRule>
    <cfRule type="expression" dxfId="423" priority="498">
      <formula>MID($I652,4,5)="00000"</formula>
    </cfRule>
    <cfRule type="expression" dxfId="422" priority="499">
      <formula>MID($I652,5,4)="0000"</formula>
    </cfRule>
    <cfRule type="expression" dxfId="421" priority="500">
      <formula>MID($I652,7,2)="00"</formula>
    </cfRule>
    <cfRule type="expression" dxfId="420" priority="501">
      <formula>MID($I652,8,1)="0"</formula>
    </cfRule>
    <cfRule type="expression" dxfId="419" priority="502">
      <formula>$M652="Excluído"</formula>
    </cfRule>
    <cfRule type="expression" dxfId="418" priority="503">
      <formula>$M652="Alterar"</formula>
    </cfRule>
    <cfRule type="expression" dxfId="417" priority="504">
      <formula>$M652="Excluir"</formula>
    </cfRule>
    <cfRule type="expression" dxfId="416" priority="505">
      <formula>$M652="Incluir"</formula>
    </cfRule>
  </conditionalFormatting>
  <conditionalFormatting sqref="N655:O656">
    <cfRule type="expression" dxfId="415" priority="486">
      <formula>MID($I655,2,7)="0000000"</formula>
    </cfRule>
    <cfRule type="expression" dxfId="414" priority="487">
      <formula>MID($I655,3,6)="000000"</formula>
    </cfRule>
    <cfRule type="expression" dxfId="413" priority="488">
      <formula>MID($I655,4,5)="00000"</formula>
    </cfRule>
    <cfRule type="expression" dxfId="412" priority="489">
      <formula>MID($I655,5,4)="0000"</formula>
    </cfRule>
    <cfRule type="expression" dxfId="411" priority="490">
      <formula>MID($I655,7,2)="00"</formula>
    </cfRule>
    <cfRule type="expression" dxfId="410" priority="491">
      <formula>MID($I655,8,1)="0"</formula>
    </cfRule>
    <cfRule type="expression" dxfId="409" priority="492">
      <formula>$M655="Excluído"</formula>
    </cfRule>
    <cfRule type="expression" dxfId="408" priority="493">
      <formula>$M655="Alterar"</formula>
    </cfRule>
    <cfRule type="expression" dxfId="407" priority="494">
      <formula>$M655="Excluir"</formula>
    </cfRule>
    <cfRule type="expression" dxfId="406" priority="495">
      <formula>$M655="Incluir"</formula>
    </cfRule>
  </conditionalFormatting>
  <conditionalFormatting sqref="N654:O654">
    <cfRule type="expression" dxfId="405" priority="476">
      <formula>MID($I654,2,7)="0000000"</formula>
    </cfRule>
    <cfRule type="expression" dxfId="404" priority="477">
      <formula>MID($I654,3,6)="000000"</formula>
    </cfRule>
    <cfRule type="expression" dxfId="403" priority="478">
      <formula>MID($I654,4,5)="00000"</formula>
    </cfRule>
    <cfRule type="expression" dxfId="402" priority="479">
      <formula>MID($I654,5,4)="0000"</formula>
    </cfRule>
    <cfRule type="expression" dxfId="401" priority="480">
      <formula>MID($I654,7,2)="00"</formula>
    </cfRule>
    <cfRule type="expression" dxfId="400" priority="481">
      <formula>MID($I654,8,1)="0"</formula>
    </cfRule>
    <cfRule type="expression" dxfId="399" priority="482">
      <formula>$M654="Excluído"</formula>
    </cfRule>
    <cfRule type="expression" dxfId="398" priority="483">
      <formula>$M654="Alterar"</formula>
    </cfRule>
    <cfRule type="expression" dxfId="397" priority="484">
      <formula>$M654="Excluir"</formula>
    </cfRule>
    <cfRule type="expression" dxfId="396" priority="485">
      <formula>$M654="Incluir"</formula>
    </cfRule>
  </conditionalFormatting>
  <conditionalFormatting sqref="N657:O657">
    <cfRule type="expression" dxfId="395" priority="466">
      <formula>MID($I657,2,7)="0000000"</formula>
    </cfRule>
    <cfRule type="expression" dxfId="394" priority="467">
      <formula>MID($I657,3,6)="000000"</formula>
    </cfRule>
    <cfRule type="expression" dxfId="393" priority="468">
      <formula>MID($I657,4,5)="00000"</formula>
    </cfRule>
    <cfRule type="expression" dxfId="392" priority="469">
      <formula>MID($I657,5,4)="0000"</formula>
    </cfRule>
    <cfRule type="expression" dxfId="391" priority="470">
      <formula>MID($I657,7,2)="00"</formula>
    </cfRule>
    <cfRule type="expression" dxfId="390" priority="471">
      <formula>MID($I657,8,1)="0"</formula>
    </cfRule>
    <cfRule type="expression" dxfId="389" priority="472">
      <formula>$M657="Excluído"</formula>
    </cfRule>
    <cfRule type="expression" dxfId="388" priority="473">
      <formula>$M657="Alterar"</formula>
    </cfRule>
    <cfRule type="expression" dxfId="387" priority="474">
      <formula>$M657="Excluir"</formula>
    </cfRule>
    <cfRule type="expression" dxfId="386" priority="475">
      <formula>$M657="Incluir"</formula>
    </cfRule>
  </conditionalFormatting>
  <conditionalFormatting sqref="N658:O658">
    <cfRule type="expression" dxfId="385" priority="456">
      <formula>MID($I658,2,7)="0000000"</formula>
    </cfRule>
    <cfRule type="expression" dxfId="384" priority="457">
      <formula>MID($I658,3,6)="000000"</formula>
    </cfRule>
    <cfRule type="expression" dxfId="383" priority="458">
      <formula>MID($I658,4,5)="00000"</formula>
    </cfRule>
    <cfRule type="expression" dxfId="382" priority="459">
      <formula>MID($I658,5,4)="0000"</formula>
    </cfRule>
    <cfRule type="expression" dxfId="381" priority="460">
      <formula>MID($I658,7,2)="00"</formula>
    </cfRule>
    <cfRule type="expression" dxfId="380" priority="461">
      <formula>MID($I658,8,1)="0"</formula>
    </cfRule>
    <cfRule type="expression" dxfId="379" priority="462">
      <formula>$M658="Excluído"</formula>
    </cfRule>
    <cfRule type="expression" dxfId="378" priority="463">
      <formula>$M658="Alterar"</formula>
    </cfRule>
    <cfRule type="expression" dxfId="377" priority="464">
      <formula>$M658="Excluir"</formula>
    </cfRule>
    <cfRule type="expression" dxfId="376" priority="465">
      <formula>$M658="Incluir"</formula>
    </cfRule>
  </conditionalFormatting>
  <conditionalFormatting sqref="N659:O659">
    <cfRule type="expression" dxfId="375" priority="446">
      <formula>MID($I659,2,7)="0000000"</formula>
    </cfRule>
    <cfRule type="expression" dxfId="374" priority="447">
      <formula>MID($I659,3,6)="000000"</formula>
    </cfRule>
    <cfRule type="expression" dxfId="373" priority="448">
      <formula>MID($I659,4,5)="00000"</formula>
    </cfRule>
    <cfRule type="expression" dxfId="372" priority="449">
      <formula>MID($I659,5,4)="0000"</formula>
    </cfRule>
    <cfRule type="expression" dxfId="371" priority="450">
      <formula>MID($I659,7,2)="00"</formula>
    </cfRule>
    <cfRule type="expression" dxfId="370" priority="451">
      <formula>MID($I659,8,1)="0"</formula>
    </cfRule>
    <cfRule type="expression" dxfId="369" priority="452">
      <formula>$M659="Excluído"</formula>
    </cfRule>
    <cfRule type="expression" dxfId="368" priority="453">
      <formula>$M659="Alterar"</formula>
    </cfRule>
    <cfRule type="expression" dxfId="367" priority="454">
      <formula>$M659="Excluir"</formula>
    </cfRule>
    <cfRule type="expression" dxfId="366" priority="455">
      <formula>$M659="Incluir"</formula>
    </cfRule>
  </conditionalFormatting>
  <conditionalFormatting sqref="N660:O660">
    <cfRule type="expression" dxfId="365" priority="436">
      <formula>MID($I660,2,7)="0000000"</formula>
    </cfRule>
    <cfRule type="expression" dxfId="364" priority="437">
      <formula>MID($I660,3,6)="000000"</formula>
    </cfRule>
    <cfRule type="expression" dxfId="363" priority="438">
      <formula>MID($I660,4,5)="00000"</formula>
    </cfRule>
    <cfRule type="expression" dxfId="362" priority="439">
      <formula>MID($I660,5,4)="0000"</formula>
    </cfRule>
    <cfRule type="expression" dxfId="361" priority="440">
      <formula>MID($I660,7,2)="00"</formula>
    </cfRule>
    <cfRule type="expression" dxfId="360" priority="441">
      <formula>MID($I660,8,1)="0"</formula>
    </cfRule>
    <cfRule type="expression" dxfId="359" priority="442">
      <formula>$M660="Excluído"</formula>
    </cfRule>
    <cfRule type="expression" dxfId="358" priority="443">
      <formula>$M660="Alterar"</formula>
    </cfRule>
    <cfRule type="expression" dxfId="357" priority="444">
      <formula>$M660="Excluir"</formula>
    </cfRule>
    <cfRule type="expression" dxfId="356" priority="445">
      <formula>$M660="Incluir"</formula>
    </cfRule>
  </conditionalFormatting>
  <conditionalFormatting sqref="N665:O665">
    <cfRule type="expression" dxfId="355" priority="426">
      <formula>MID($I665,2,7)="0000000"</formula>
    </cfRule>
    <cfRule type="expression" dxfId="354" priority="427">
      <formula>MID($I665,3,6)="000000"</formula>
    </cfRule>
    <cfRule type="expression" dxfId="353" priority="428">
      <formula>MID($I665,4,5)="00000"</formula>
    </cfRule>
    <cfRule type="expression" dxfId="352" priority="429">
      <formula>MID($I665,5,4)="0000"</formula>
    </cfRule>
    <cfRule type="expression" dxfId="351" priority="430">
      <formula>MID($I665,7,2)="00"</formula>
    </cfRule>
    <cfRule type="expression" dxfId="350" priority="431">
      <formula>MID($I665,8,1)="0"</formula>
    </cfRule>
    <cfRule type="expression" dxfId="349" priority="432">
      <formula>$M665="Excluído"</formula>
    </cfRule>
    <cfRule type="expression" dxfId="348" priority="433">
      <formula>$M665="Alterar"</formula>
    </cfRule>
    <cfRule type="expression" dxfId="347" priority="434">
      <formula>$M665="Excluir"</formula>
    </cfRule>
    <cfRule type="expression" dxfId="346" priority="435">
      <formula>$M665="Incluir"</formula>
    </cfRule>
  </conditionalFormatting>
  <conditionalFormatting sqref="N666:O666">
    <cfRule type="expression" dxfId="345" priority="416">
      <formula>MID($I666,2,7)="0000000"</formula>
    </cfRule>
    <cfRule type="expression" dxfId="344" priority="417">
      <formula>MID($I666,3,6)="000000"</formula>
    </cfRule>
    <cfRule type="expression" dxfId="343" priority="418">
      <formula>MID($I666,4,5)="00000"</formula>
    </cfRule>
    <cfRule type="expression" dxfId="342" priority="419">
      <formula>MID($I666,5,4)="0000"</formula>
    </cfRule>
    <cfRule type="expression" dxfId="341" priority="420">
      <formula>MID($I666,7,2)="00"</formula>
    </cfRule>
    <cfRule type="expression" dxfId="340" priority="421">
      <formula>MID($I666,8,1)="0"</formula>
    </cfRule>
    <cfRule type="expression" dxfId="339" priority="422">
      <formula>$M666="Excluído"</formula>
    </cfRule>
    <cfRule type="expression" dxfId="338" priority="423">
      <formula>$M666="Alterar"</formula>
    </cfRule>
    <cfRule type="expression" dxfId="337" priority="424">
      <formula>$M666="Excluir"</formula>
    </cfRule>
    <cfRule type="expression" dxfId="336" priority="425">
      <formula>$M666="Incluir"</formula>
    </cfRule>
  </conditionalFormatting>
  <conditionalFormatting sqref="N667:O667">
    <cfRule type="expression" dxfId="335" priority="406">
      <formula>MID($I667,2,7)="0000000"</formula>
    </cfRule>
    <cfRule type="expression" dxfId="334" priority="407">
      <formula>MID($I667,3,6)="000000"</formula>
    </cfRule>
    <cfRule type="expression" dxfId="333" priority="408">
      <formula>MID($I667,4,5)="00000"</formula>
    </cfRule>
    <cfRule type="expression" dxfId="332" priority="409">
      <formula>MID($I667,5,4)="0000"</formula>
    </cfRule>
    <cfRule type="expression" dxfId="331" priority="410">
      <formula>MID($I667,7,2)="00"</formula>
    </cfRule>
    <cfRule type="expression" dxfId="330" priority="411">
      <formula>MID($I667,8,1)="0"</formula>
    </cfRule>
    <cfRule type="expression" dxfId="329" priority="412">
      <formula>$M667="Excluído"</formula>
    </cfRule>
    <cfRule type="expression" dxfId="328" priority="413">
      <formula>$M667="Alterar"</formula>
    </cfRule>
    <cfRule type="expression" dxfId="327" priority="414">
      <formula>$M667="Excluir"</formula>
    </cfRule>
    <cfRule type="expression" dxfId="326" priority="415">
      <formula>$M667="Incluir"</formula>
    </cfRule>
  </conditionalFormatting>
  <conditionalFormatting sqref="N668:O668">
    <cfRule type="expression" dxfId="325" priority="396">
      <formula>MID($I668,2,7)="0000000"</formula>
    </cfRule>
    <cfRule type="expression" dxfId="324" priority="397">
      <formula>MID($I668,3,6)="000000"</formula>
    </cfRule>
    <cfRule type="expression" dxfId="323" priority="398">
      <formula>MID($I668,4,5)="00000"</formula>
    </cfRule>
    <cfRule type="expression" dxfId="322" priority="399">
      <formula>MID($I668,5,4)="0000"</formula>
    </cfRule>
    <cfRule type="expression" dxfId="321" priority="400">
      <formula>MID($I668,7,2)="00"</formula>
    </cfRule>
    <cfRule type="expression" dxfId="320" priority="401">
      <formula>MID($I668,8,1)="0"</formula>
    </cfRule>
    <cfRule type="expression" dxfId="319" priority="402">
      <formula>$M668="Excluído"</formula>
    </cfRule>
    <cfRule type="expression" dxfId="318" priority="403">
      <formula>$M668="Alterar"</formula>
    </cfRule>
    <cfRule type="expression" dxfId="317" priority="404">
      <formula>$M668="Excluir"</formula>
    </cfRule>
    <cfRule type="expression" dxfId="316" priority="405">
      <formula>$M668="Incluir"</formula>
    </cfRule>
  </conditionalFormatting>
  <conditionalFormatting sqref="N669:O669">
    <cfRule type="expression" dxfId="315" priority="386">
      <formula>MID($I669,2,7)="0000000"</formula>
    </cfRule>
    <cfRule type="expression" dxfId="314" priority="387">
      <formula>MID($I669,3,6)="000000"</formula>
    </cfRule>
    <cfRule type="expression" dxfId="313" priority="388">
      <formula>MID($I669,4,5)="00000"</formula>
    </cfRule>
    <cfRule type="expression" dxfId="312" priority="389">
      <formula>MID($I669,5,4)="0000"</formula>
    </cfRule>
    <cfRule type="expression" dxfId="311" priority="390">
      <formula>MID($I669,7,2)="00"</formula>
    </cfRule>
    <cfRule type="expression" dxfId="310" priority="391">
      <formula>MID($I669,8,1)="0"</formula>
    </cfRule>
    <cfRule type="expression" dxfId="309" priority="392">
      <formula>$M669="Excluído"</formula>
    </cfRule>
    <cfRule type="expression" dxfId="308" priority="393">
      <formula>$M669="Alterar"</formula>
    </cfRule>
    <cfRule type="expression" dxfId="307" priority="394">
      <formula>$M669="Excluir"</formula>
    </cfRule>
    <cfRule type="expression" dxfId="306" priority="395">
      <formula>$M669="Incluir"</formula>
    </cfRule>
  </conditionalFormatting>
  <conditionalFormatting sqref="N670:O670">
    <cfRule type="expression" dxfId="305" priority="376">
      <formula>MID($I670,2,7)="0000000"</formula>
    </cfRule>
    <cfRule type="expression" dxfId="304" priority="377">
      <formula>MID($I670,3,6)="000000"</formula>
    </cfRule>
    <cfRule type="expression" dxfId="303" priority="378">
      <formula>MID($I670,4,5)="00000"</formula>
    </cfRule>
    <cfRule type="expression" dxfId="302" priority="379">
      <formula>MID($I670,5,4)="0000"</formula>
    </cfRule>
    <cfRule type="expression" dxfId="301" priority="380">
      <formula>MID($I670,7,2)="00"</formula>
    </cfRule>
    <cfRule type="expression" dxfId="300" priority="381">
      <formula>MID($I670,8,1)="0"</formula>
    </cfRule>
    <cfRule type="expression" dxfId="299" priority="382">
      <formula>$M670="Excluído"</formula>
    </cfRule>
    <cfRule type="expression" dxfId="298" priority="383">
      <formula>$M670="Alterar"</formula>
    </cfRule>
    <cfRule type="expression" dxfId="297" priority="384">
      <formula>$M670="Excluir"</formula>
    </cfRule>
    <cfRule type="expression" dxfId="296" priority="385">
      <formula>$M670="Incluir"</formula>
    </cfRule>
  </conditionalFormatting>
  <conditionalFormatting sqref="N671:O671">
    <cfRule type="expression" dxfId="295" priority="366">
      <formula>MID($I671,2,7)="0000000"</formula>
    </cfRule>
    <cfRule type="expression" dxfId="294" priority="367">
      <formula>MID($I671,3,6)="000000"</formula>
    </cfRule>
    <cfRule type="expression" dxfId="293" priority="368">
      <formula>MID($I671,4,5)="00000"</formula>
    </cfRule>
    <cfRule type="expression" dxfId="292" priority="369">
      <formula>MID($I671,5,4)="0000"</formula>
    </cfRule>
    <cfRule type="expression" dxfId="291" priority="370">
      <formula>MID($I671,7,2)="00"</formula>
    </cfRule>
    <cfRule type="expression" dxfId="290" priority="371">
      <formula>MID($I671,8,1)="0"</formula>
    </cfRule>
    <cfRule type="expression" dxfId="289" priority="372">
      <formula>$M671="Excluído"</formula>
    </cfRule>
    <cfRule type="expression" dxfId="288" priority="373">
      <formula>$M671="Alterar"</formula>
    </cfRule>
    <cfRule type="expression" dxfId="287" priority="374">
      <formula>$M671="Excluir"</formula>
    </cfRule>
    <cfRule type="expression" dxfId="286" priority="375">
      <formula>$M671="Incluir"</formula>
    </cfRule>
  </conditionalFormatting>
  <conditionalFormatting sqref="N672:O672">
    <cfRule type="expression" dxfId="285" priority="336">
      <formula>MID($I672,2,7)="0000000"</formula>
    </cfRule>
    <cfRule type="expression" dxfId="284" priority="337">
      <formula>MID($I672,3,6)="000000"</formula>
    </cfRule>
    <cfRule type="expression" dxfId="283" priority="338">
      <formula>MID($I672,4,5)="00000"</formula>
    </cfRule>
    <cfRule type="expression" dxfId="282" priority="339">
      <formula>MID($I672,5,4)="0000"</formula>
    </cfRule>
    <cfRule type="expression" dxfId="281" priority="340">
      <formula>MID($I672,7,2)="00"</formula>
    </cfRule>
    <cfRule type="expression" dxfId="280" priority="341">
      <formula>MID($I672,8,1)="0"</formula>
    </cfRule>
    <cfRule type="expression" dxfId="279" priority="342">
      <formula>$M672="Excluído"</formula>
    </cfRule>
    <cfRule type="expression" dxfId="278" priority="343">
      <formula>$M672="Alterar"</formula>
    </cfRule>
    <cfRule type="expression" dxfId="277" priority="344">
      <formula>$M672="Excluir"</formula>
    </cfRule>
    <cfRule type="expression" dxfId="276" priority="345">
      <formula>$M672="Incluir"</formula>
    </cfRule>
  </conditionalFormatting>
  <conditionalFormatting sqref="N673:O673">
    <cfRule type="expression" dxfId="275" priority="326">
      <formula>MID($I673,2,7)="0000000"</formula>
    </cfRule>
    <cfRule type="expression" dxfId="274" priority="327">
      <formula>MID($I673,3,6)="000000"</formula>
    </cfRule>
    <cfRule type="expression" dxfId="273" priority="328">
      <formula>MID($I673,4,5)="00000"</formula>
    </cfRule>
    <cfRule type="expression" dxfId="272" priority="329">
      <formula>MID($I673,5,4)="0000"</formula>
    </cfRule>
    <cfRule type="expression" dxfId="271" priority="330">
      <formula>MID($I673,7,2)="00"</formula>
    </cfRule>
    <cfRule type="expression" dxfId="270" priority="331">
      <formula>MID($I673,8,1)="0"</formula>
    </cfRule>
    <cfRule type="expression" dxfId="269" priority="332">
      <formula>$M673="Excluído"</formula>
    </cfRule>
    <cfRule type="expression" dxfId="268" priority="333">
      <formula>$M673="Alterar"</formula>
    </cfRule>
    <cfRule type="expression" dxfId="267" priority="334">
      <formula>$M673="Excluir"</formula>
    </cfRule>
    <cfRule type="expression" dxfId="266" priority="335">
      <formula>$M673="Incluir"</formula>
    </cfRule>
  </conditionalFormatting>
  <conditionalFormatting sqref="N674:O674">
    <cfRule type="expression" dxfId="265" priority="316">
      <formula>MID($I674,2,7)="0000000"</formula>
    </cfRule>
    <cfRule type="expression" dxfId="264" priority="317">
      <formula>MID($I674,3,6)="000000"</formula>
    </cfRule>
    <cfRule type="expression" dxfId="263" priority="318">
      <formula>MID($I674,4,5)="00000"</formula>
    </cfRule>
    <cfRule type="expression" dxfId="262" priority="319">
      <formula>MID($I674,5,4)="0000"</formula>
    </cfRule>
    <cfRule type="expression" dxfId="261" priority="320">
      <formula>MID($I674,7,2)="00"</formula>
    </cfRule>
    <cfRule type="expression" dxfId="260" priority="321">
      <formula>MID($I674,8,1)="0"</formula>
    </cfRule>
    <cfRule type="expression" dxfId="259" priority="322">
      <formula>$M674="Excluído"</formula>
    </cfRule>
    <cfRule type="expression" dxfId="258" priority="323">
      <formula>$M674="Alterar"</formula>
    </cfRule>
    <cfRule type="expression" dxfId="257" priority="324">
      <formula>$M674="Excluir"</formula>
    </cfRule>
    <cfRule type="expression" dxfId="256" priority="325">
      <formula>$M674="Incluir"</formula>
    </cfRule>
  </conditionalFormatting>
  <conditionalFormatting sqref="N675:O675">
    <cfRule type="expression" dxfId="255" priority="306">
      <formula>MID($I675,2,7)="0000000"</formula>
    </cfRule>
    <cfRule type="expression" dxfId="254" priority="307">
      <formula>MID($I675,3,6)="000000"</formula>
    </cfRule>
    <cfRule type="expression" dxfId="253" priority="308">
      <formula>MID($I675,4,5)="00000"</formula>
    </cfRule>
    <cfRule type="expression" dxfId="252" priority="309">
      <formula>MID($I675,5,4)="0000"</formula>
    </cfRule>
    <cfRule type="expression" dxfId="251" priority="310">
      <formula>MID($I675,7,2)="00"</formula>
    </cfRule>
    <cfRule type="expression" dxfId="250" priority="311">
      <formula>MID($I675,8,1)="0"</formula>
    </cfRule>
    <cfRule type="expression" dxfId="249" priority="312">
      <formula>$M675="Excluído"</formula>
    </cfRule>
    <cfRule type="expression" dxfId="248" priority="313">
      <formula>$M675="Alterar"</formula>
    </cfRule>
    <cfRule type="expression" dxfId="247" priority="314">
      <formula>$M675="Excluir"</formula>
    </cfRule>
    <cfRule type="expression" dxfId="246" priority="315">
      <formula>$M675="Incluir"</formula>
    </cfRule>
  </conditionalFormatting>
  <conditionalFormatting sqref="N718:O718">
    <cfRule type="expression" dxfId="245" priority="296">
      <formula>MID($I718,2,7)="0000000"</formula>
    </cfRule>
    <cfRule type="expression" dxfId="244" priority="297">
      <formula>MID($I718,3,6)="000000"</formula>
    </cfRule>
    <cfRule type="expression" dxfId="243" priority="298">
      <formula>MID($I718,4,5)="00000"</formula>
    </cfRule>
    <cfRule type="expression" dxfId="242" priority="299">
      <formula>MID($I718,5,4)="0000"</formula>
    </cfRule>
    <cfRule type="expression" dxfId="241" priority="300">
      <formula>MID($I718,7,2)="00"</formula>
    </cfRule>
    <cfRule type="expression" dxfId="240" priority="301">
      <formula>MID($I718,8,1)="0"</formula>
    </cfRule>
    <cfRule type="expression" dxfId="239" priority="302">
      <formula>$M718="Excluído"</formula>
    </cfRule>
    <cfRule type="expression" dxfId="238" priority="303">
      <formula>$M718="Alterar"</formula>
    </cfRule>
    <cfRule type="expression" dxfId="237" priority="304">
      <formula>$M718="Excluir"</formula>
    </cfRule>
    <cfRule type="expression" dxfId="236" priority="305">
      <formula>$M718="Incluir"</formula>
    </cfRule>
  </conditionalFormatting>
  <conditionalFormatting sqref="N719:O719">
    <cfRule type="expression" dxfId="235" priority="286">
      <formula>MID($I719,2,7)="0000000"</formula>
    </cfRule>
    <cfRule type="expression" dxfId="234" priority="287">
      <formula>MID($I719,3,6)="000000"</formula>
    </cfRule>
    <cfRule type="expression" dxfId="233" priority="288">
      <formula>MID($I719,4,5)="00000"</formula>
    </cfRule>
    <cfRule type="expression" dxfId="232" priority="289">
      <formula>MID($I719,5,4)="0000"</formula>
    </cfRule>
    <cfRule type="expression" dxfId="231" priority="290">
      <formula>MID($I719,7,2)="00"</formula>
    </cfRule>
    <cfRule type="expression" dxfId="230" priority="291">
      <formula>MID($I719,8,1)="0"</formula>
    </cfRule>
    <cfRule type="expression" dxfId="229" priority="292">
      <formula>$M719="Excluído"</formula>
    </cfRule>
    <cfRule type="expression" dxfId="228" priority="293">
      <formula>$M719="Alterar"</formula>
    </cfRule>
    <cfRule type="expression" dxfId="227" priority="294">
      <formula>$M719="Excluir"</formula>
    </cfRule>
    <cfRule type="expression" dxfId="226" priority="295">
      <formula>$M719="Incluir"</formula>
    </cfRule>
  </conditionalFormatting>
  <conditionalFormatting sqref="N720:O720">
    <cfRule type="expression" dxfId="225" priority="276">
      <formula>MID($I720,2,7)="0000000"</formula>
    </cfRule>
    <cfRule type="expression" dxfId="224" priority="277">
      <formula>MID($I720,3,6)="000000"</formula>
    </cfRule>
    <cfRule type="expression" dxfId="223" priority="278">
      <formula>MID($I720,4,5)="00000"</formula>
    </cfRule>
    <cfRule type="expression" dxfId="222" priority="279">
      <formula>MID($I720,5,4)="0000"</formula>
    </cfRule>
    <cfRule type="expression" dxfId="221" priority="280">
      <formula>MID($I720,7,2)="00"</formula>
    </cfRule>
    <cfRule type="expression" dxfId="220" priority="281">
      <formula>MID($I720,8,1)="0"</formula>
    </cfRule>
    <cfRule type="expression" dxfId="219" priority="282">
      <formula>$M720="Excluído"</formula>
    </cfRule>
    <cfRule type="expression" dxfId="218" priority="283">
      <formula>$M720="Alterar"</formula>
    </cfRule>
    <cfRule type="expression" dxfId="217" priority="284">
      <formula>$M720="Excluir"</formula>
    </cfRule>
    <cfRule type="expression" dxfId="216" priority="285">
      <formula>$M720="Incluir"</formula>
    </cfRule>
  </conditionalFormatting>
  <conditionalFormatting sqref="N1083:O1083">
    <cfRule type="expression" dxfId="215" priority="256">
      <formula>MID($I1083,2,7)="0000000"</formula>
    </cfRule>
    <cfRule type="expression" dxfId="214" priority="257">
      <formula>MID($I1083,3,6)="000000"</formula>
    </cfRule>
    <cfRule type="expression" dxfId="213" priority="258">
      <formula>MID($I1083,4,5)="00000"</formula>
    </cfRule>
    <cfRule type="expression" dxfId="212" priority="259">
      <formula>MID($I1083,5,4)="0000"</formula>
    </cfRule>
    <cfRule type="expression" dxfId="211" priority="260">
      <formula>MID($I1083,7,2)="00"</formula>
    </cfRule>
    <cfRule type="expression" dxfId="210" priority="261">
      <formula>MID($I1083,8,1)="0"</formula>
    </cfRule>
    <cfRule type="expression" dxfId="209" priority="262">
      <formula>$M1083="Excluído"</formula>
    </cfRule>
    <cfRule type="expression" dxfId="208" priority="263">
      <formula>$M1083="Alterar"</formula>
    </cfRule>
    <cfRule type="expression" dxfId="207" priority="264">
      <formula>$M1083="Excluir"</formula>
    </cfRule>
    <cfRule type="expression" dxfId="206" priority="265">
      <formula>$M1083="Incluir"</formula>
    </cfRule>
  </conditionalFormatting>
  <conditionalFormatting sqref="N1084:O1084">
    <cfRule type="expression" dxfId="205" priority="246">
      <formula>MID($I1084,2,7)="0000000"</formula>
    </cfRule>
    <cfRule type="expression" dxfId="204" priority="247">
      <formula>MID($I1084,3,6)="000000"</formula>
    </cfRule>
    <cfRule type="expression" dxfId="203" priority="248">
      <formula>MID($I1084,4,5)="00000"</formula>
    </cfRule>
    <cfRule type="expression" dxfId="202" priority="249">
      <formula>MID($I1084,5,4)="0000"</formula>
    </cfRule>
    <cfRule type="expression" dxfId="201" priority="250">
      <formula>MID($I1084,7,2)="00"</formula>
    </cfRule>
    <cfRule type="expression" dxfId="200" priority="251">
      <formula>MID($I1084,8,1)="0"</formula>
    </cfRule>
    <cfRule type="expression" dxfId="199" priority="252">
      <formula>$M1084="Excluído"</formula>
    </cfRule>
    <cfRule type="expression" dxfId="198" priority="253">
      <formula>$M1084="Alterar"</formula>
    </cfRule>
    <cfRule type="expression" dxfId="197" priority="254">
      <formula>$M1084="Excluir"</formula>
    </cfRule>
    <cfRule type="expression" dxfId="196" priority="255">
      <formula>$M1084="Incluir"</formula>
    </cfRule>
  </conditionalFormatting>
  <conditionalFormatting sqref="N1085:O1085">
    <cfRule type="expression" dxfId="195" priority="236">
      <formula>MID($I1085,2,7)="0000000"</formula>
    </cfRule>
    <cfRule type="expression" dxfId="194" priority="237">
      <formula>MID($I1085,3,6)="000000"</formula>
    </cfRule>
    <cfRule type="expression" dxfId="193" priority="238">
      <formula>MID($I1085,4,5)="00000"</formula>
    </cfRule>
    <cfRule type="expression" dxfId="192" priority="239">
      <formula>MID($I1085,5,4)="0000"</formula>
    </cfRule>
    <cfRule type="expression" dxfId="191" priority="240">
      <formula>MID($I1085,7,2)="00"</formula>
    </cfRule>
    <cfRule type="expression" dxfId="190" priority="241">
      <formula>MID($I1085,8,1)="0"</formula>
    </cfRule>
    <cfRule type="expression" dxfId="189" priority="242">
      <formula>$M1085="Excluído"</formula>
    </cfRule>
    <cfRule type="expression" dxfId="188" priority="243">
      <formula>$M1085="Alterar"</formula>
    </cfRule>
    <cfRule type="expression" dxfId="187" priority="244">
      <formula>$M1085="Excluir"</formula>
    </cfRule>
    <cfRule type="expression" dxfId="186" priority="245">
      <formula>$M1085="Incluir"</formula>
    </cfRule>
  </conditionalFormatting>
  <conditionalFormatting sqref="N1086:O1086">
    <cfRule type="expression" dxfId="185" priority="226">
      <formula>MID($I1086,2,7)="0000000"</formula>
    </cfRule>
    <cfRule type="expression" dxfId="184" priority="227">
      <formula>MID($I1086,3,6)="000000"</formula>
    </cfRule>
    <cfRule type="expression" dxfId="183" priority="228">
      <formula>MID($I1086,4,5)="00000"</formula>
    </cfRule>
    <cfRule type="expression" dxfId="182" priority="229">
      <formula>MID($I1086,5,4)="0000"</formula>
    </cfRule>
    <cfRule type="expression" dxfId="181" priority="230">
      <formula>MID($I1086,7,2)="00"</formula>
    </cfRule>
    <cfRule type="expression" dxfId="180" priority="231">
      <formula>MID($I1086,8,1)="0"</formula>
    </cfRule>
    <cfRule type="expression" dxfId="179" priority="232">
      <formula>$M1086="Excluído"</formula>
    </cfRule>
    <cfRule type="expression" dxfId="178" priority="233">
      <formula>$M1086="Alterar"</formula>
    </cfRule>
    <cfRule type="expression" dxfId="177" priority="234">
      <formula>$M1086="Excluir"</formula>
    </cfRule>
    <cfRule type="expression" dxfId="176" priority="235">
      <formula>$M1086="Incluir"</formula>
    </cfRule>
  </conditionalFormatting>
  <conditionalFormatting sqref="N1087:O1087">
    <cfRule type="expression" dxfId="175" priority="216">
      <formula>MID($I1087,2,7)="0000000"</formula>
    </cfRule>
    <cfRule type="expression" dxfId="174" priority="217">
      <formula>MID($I1087,3,6)="000000"</formula>
    </cfRule>
    <cfRule type="expression" dxfId="173" priority="218">
      <formula>MID($I1087,4,5)="00000"</formula>
    </cfRule>
    <cfRule type="expression" dxfId="172" priority="219">
      <formula>MID($I1087,5,4)="0000"</formula>
    </cfRule>
    <cfRule type="expression" dxfId="171" priority="220">
      <formula>MID($I1087,7,2)="00"</formula>
    </cfRule>
    <cfRule type="expression" dxfId="170" priority="221">
      <formula>MID($I1087,8,1)="0"</formula>
    </cfRule>
    <cfRule type="expression" dxfId="169" priority="222">
      <formula>$M1087="Excluído"</formula>
    </cfRule>
    <cfRule type="expression" dxfId="168" priority="223">
      <formula>$M1087="Alterar"</formula>
    </cfRule>
    <cfRule type="expression" dxfId="167" priority="224">
      <formula>$M1087="Excluir"</formula>
    </cfRule>
    <cfRule type="expression" dxfId="166" priority="225">
      <formula>$M1087="Incluir"</formula>
    </cfRule>
  </conditionalFormatting>
  <conditionalFormatting sqref="N1088:O1088">
    <cfRule type="expression" dxfId="165" priority="206">
      <formula>MID($I1088,2,7)="0000000"</formula>
    </cfRule>
    <cfRule type="expression" dxfId="164" priority="207">
      <formula>MID($I1088,3,6)="000000"</formula>
    </cfRule>
    <cfRule type="expression" dxfId="163" priority="208">
      <formula>MID($I1088,4,5)="00000"</formula>
    </cfRule>
    <cfRule type="expression" dxfId="162" priority="209">
      <formula>MID($I1088,5,4)="0000"</formula>
    </cfRule>
    <cfRule type="expression" dxfId="161" priority="210">
      <formula>MID($I1088,7,2)="00"</formula>
    </cfRule>
    <cfRule type="expression" dxfId="160" priority="211">
      <formula>MID($I1088,8,1)="0"</formula>
    </cfRule>
    <cfRule type="expression" dxfId="159" priority="212">
      <formula>$M1088="Excluído"</formula>
    </cfRule>
    <cfRule type="expression" dxfId="158" priority="213">
      <formula>$M1088="Alterar"</formula>
    </cfRule>
    <cfRule type="expression" dxfId="157" priority="214">
      <formula>$M1088="Excluir"</formula>
    </cfRule>
    <cfRule type="expression" dxfId="156" priority="215">
      <formula>$M1088="Incluir"</formula>
    </cfRule>
  </conditionalFormatting>
  <conditionalFormatting sqref="N1089:O1089">
    <cfRule type="expression" dxfId="155" priority="196">
      <formula>MID($I1089,2,7)="0000000"</formula>
    </cfRule>
    <cfRule type="expression" dxfId="154" priority="197">
      <formula>MID($I1089,3,6)="000000"</formula>
    </cfRule>
    <cfRule type="expression" dxfId="153" priority="198">
      <formula>MID($I1089,4,5)="00000"</formula>
    </cfRule>
    <cfRule type="expression" dxfId="152" priority="199">
      <formula>MID($I1089,5,4)="0000"</formula>
    </cfRule>
    <cfRule type="expression" dxfId="151" priority="200">
      <formula>MID($I1089,7,2)="00"</formula>
    </cfRule>
    <cfRule type="expression" dxfId="150" priority="201">
      <formula>MID($I1089,8,1)="0"</formula>
    </cfRule>
    <cfRule type="expression" dxfId="149" priority="202">
      <formula>$M1089="Excluído"</formula>
    </cfRule>
    <cfRule type="expression" dxfId="148" priority="203">
      <formula>$M1089="Alterar"</formula>
    </cfRule>
    <cfRule type="expression" dxfId="147" priority="204">
      <formula>$M1089="Excluir"</formula>
    </cfRule>
    <cfRule type="expression" dxfId="146" priority="205">
      <formula>$M1089="Incluir"</formula>
    </cfRule>
  </conditionalFormatting>
  <conditionalFormatting sqref="N1090:O1090">
    <cfRule type="expression" dxfId="145" priority="186">
      <formula>MID($I1090,2,7)="0000000"</formula>
    </cfRule>
    <cfRule type="expression" dxfId="144" priority="187">
      <formula>MID($I1090,3,6)="000000"</formula>
    </cfRule>
    <cfRule type="expression" dxfId="143" priority="188">
      <formula>MID($I1090,4,5)="00000"</formula>
    </cfRule>
    <cfRule type="expression" dxfId="142" priority="189">
      <formula>MID($I1090,5,4)="0000"</formula>
    </cfRule>
    <cfRule type="expression" dxfId="141" priority="190">
      <formula>MID($I1090,7,2)="00"</formula>
    </cfRule>
    <cfRule type="expression" dxfId="140" priority="191">
      <formula>MID($I1090,8,1)="0"</formula>
    </cfRule>
    <cfRule type="expression" dxfId="139" priority="192">
      <formula>$M1090="Excluído"</formula>
    </cfRule>
    <cfRule type="expression" dxfId="138" priority="193">
      <formula>$M1090="Alterar"</formula>
    </cfRule>
    <cfRule type="expression" dxfId="137" priority="194">
      <formula>$M1090="Excluir"</formula>
    </cfRule>
    <cfRule type="expression" dxfId="136" priority="195">
      <formula>$M1090="Incluir"</formula>
    </cfRule>
  </conditionalFormatting>
  <conditionalFormatting sqref="N1091:O1091">
    <cfRule type="expression" dxfId="135" priority="176">
      <formula>MID($I1091,2,7)="0000000"</formula>
    </cfRule>
    <cfRule type="expression" dxfId="134" priority="177">
      <formula>MID($I1091,3,6)="000000"</formula>
    </cfRule>
    <cfRule type="expression" dxfId="133" priority="178">
      <formula>MID($I1091,4,5)="00000"</formula>
    </cfRule>
    <cfRule type="expression" dxfId="132" priority="179">
      <formula>MID($I1091,5,4)="0000"</formula>
    </cfRule>
    <cfRule type="expression" dxfId="131" priority="180">
      <formula>MID($I1091,7,2)="00"</formula>
    </cfRule>
    <cfRule type="expression" dxfId="130" priority="181">
      <formula>MID($I1091,8,1)="0"</formula>
    </cfRule>
    <cfRule type="expression" dxfId="129" priority="182">
      <formula>$M1091="Excluído"</formula>
    </cfRule>
    <cfRule type="expression" dxfId="128" priority="183">
      <formula>$M1091="Alterar"</formula>
    </cfRule>
    <cfRule type="expression" dxfId="127" priority="184">
      <formula>$M1091="Excluir"</formula>
    </cfRule>
    <cfRule type="expression" dxfId="126" priority="185">
      <formula>$M1091="Incluir"</formula>
    </cfRule>
  </conditionalFormatting>
  <conditionalFormatting sqref="N1092:O1092">
    <cfRule type="expression" dxfId="125" priority="166">
      <formula>MID($I1092,2,7)="0000000"</formula>
    </cfRule>
    <cfRule type="expression" dxfId="124" priority="167">
      <formula>MID($I1092,3,6)="000000"</formula>
    </cfRule>
    <cfRule type="expression" dxfId="123" priority="168">
      <formula>MID($I1092,4,5)="00000"</formula>
    </cfRule>
    <cfRule type="expression" dxfId="122" priority="169">
      <formula>MID($I1092,5,4)="0000"</formula>
    </cfRule>
    <cfRule type="expression" dxfId="121" priority="170">
      <formula>MID($I1092,7,2)="00"</formula>
    </cfRule>
    <cfRule type="expression" dxfId="120" priority="171">
      <formula>MID($I1092,8,1)="0"</formula>
    </cfRule>
    <cfRule type="expression" dxfId="119" priority="172">
      <formula>$M1092="Excluído"</formula>
    </cfRule>
    <cfRule type="expression" dxfId="118" priority="173">
      <formula>$M1092="Alterar"</formula>
    </cfRule>
    <cfRule type="expression" dxfId="117" priority="174">
      <formula>$M1092="Excluir"</formula>
    </cfRule>
    <cfRule type="expression" dxfId="116" priority="175">
      <formula>$M1092="Incluir"</formula>
    </cfRule>
  </conditionalFormatting>
  <conditionalFormatting sqref="N1093:O1093">
    <cfRule type="expression" dxfId="115" priority="156">
      <formula>MID($I1093,2,7)="0000000"</formula>
    </cfRule>
    <cfRule type="expression" dxfId="114" priority="157">
      <formula>MID($I1093,3,6)="000000"</formula>
    </cfRule>
    <cfRule type="expression" dxfId="113" priority="158">
      <formula>MID($I1093,4,5)="00000"</formula>
    </cfRule>
    <cfRule type="expression" dxfId="112" priority="159">
      <formula>MID($I1093,5,4)="0000"</formula>
    </cfRule>
    <cfRule type="expression" dxfId="111" priority="160">
      <formula>MID($I1093,7,2)="00"</formula>
    </cfRule>
    <cfRule type="expression" dxfId="110" priority="161">
      <formula>MID($I1093,8,1)="0"</formula>
    </cfRule>
    <cfRule type="expression" dxfId="109" priority="162">
      <formula>$M1093="Excluído"</formula>
    </cfRule>
    <cfRule type="expression" dxfId="108" priority="163">
      <formula>$M1093="Alterar"</formula>
    </cfRule>
    <cfRule type="expression" dxfId="107" priority="164">
      <formula>$M1093="Excluir"</formula>
    </cfRule>
    <cfRule type="expression" dxfId="106" priority="165">
      <formula>$M1093="Incluir"</formula>
    </cfRule>
  </conditionalFormatting>
  <conditionalFormatting sqref="N1094:O1095">
    <cfRule type="expression" dxfId="105" priority="146">
      <formula>MID($I1094,2,7)="0000000"</formula>
    </cfRule>
    <cfRule type="expression" dxfId="104" priority="147">
      <formula>MID($I1094,3,6)="000000"</formula>
    </cfRule>
    <cfRule type="expression" dxfId="103" priority="148">
      <formula>MID($I1094,4,5)="00000"</formula>
    </cfRule>
    <cfRule type="expression" dxfId="102" priority="149">
      <formula>MID($I1094,5,4)="0000"</formula>
    </cfRule>
    <cfRule type="expression" dxfId="101" priority="150">
      <formula>MID($I1094,7,2)="00"</formula>
    </cfRule>
    <cfRule type="expression" dxfId="100" priority="151">
      <formula>MID($I1094,8,1)="0"</formula>
    </cfRule>
    <cfRule type="expression" dxfId="99" priority="152">
      <formula>$M1094="Excluído"</formula>
    </cfRule>
    <cfRule type="expression" dxfId="98" priority="153">
      <formula>$M1094="Alterar"</formula>
    </cfRule>
    <cfRule type="expression" dxfId="97" priority="154">
      <formula>$M1094="Excluir"</formula>
    </cfRule>
    <cfRule type="expression" dxfId="96" priority="155">
      <formula>$M1094="Incluir"</formula>
    </cfRule>
  </conditionalFormatting>
  <conditionalFormatting sqref="N1097:O1098">
    <cfRule type="expression" dxfId="95" priority="126">
      <formula>MID($I1097,2,7)="0000000"</formula>
    </cfRule>
    <cfRule type="expression" dxfId="94" priority="127">
      <formula>MID($I1097,3,6)="000000"</formula>
    </cfRule>
    <cfRule type="expression" dxfId="93" priority="128">
      <formula>MID($I1097,4,5)="00000"</formula>
    </cfRule>
    <cfRule type="expression" dxfId="92" priority="129">
      <formula>MID($I1097,5,4)="0000"</formula>
    </cfRule>
    <cfRule type="expression" dxfId="91" priority="130">
      <formula>MID($I1097,7,2)="00"</formula>
    </cfRule>
    <cfRule type="expression" dxfId="90" priority="131">
      <formula>MID($I1097,8,1)="0"</formula>
    </cfRule>
    <cfRule type="expression" dxfId="89" priority="132">
      <formula>$M1097="Excluído"</formula>
    </cfRule>
    <cfRule type="expression" dxfId="88" priority="133">
      <formula>$M1097="Alterar"</formula>
    </cfRule>
    <cfRule type="expression" dxfId="87" priority="134">
      <formula>$M1097="Excluir"</formula>
    </cfRule>
    <cfRule type="expression" dxfId="86" priority="135">
      <formula>$M1097="Incluir"</formula>
    </cfRule>
  </conditionalFormatting>
  <conditionalFormatting sqref="N1099:O1099">
    <cfRule type="expression" dxfId="85" priority="116">
      <formula>MID($I1099,2,7)="0000000"</formula>
    </cfRule>
    <cfRule type="expression" dxfId="84" priority="117">
      <formula>MID($I1099,3,6)="000000"</formula>
    </cfRule>
    <cfRule type="expression" dxfId="83" priority="118">
      <formula>MID($I1099,4,5)="00000"</formula>
    </cfRule>
    <cfRule type="expression" dxfId="82" priority="119">
      <formula>MID($I1099,5,4)="0000"</formula>
    </cfRule>
    <cfRule type="expression" dxfId="81" priority="120">
      <formula>MID($I1099,7,2)="00"</formula>
    </cfRule>
    <cfRule type="expression" dxfId="80" priority="121">
      <formula>MID($I1099,8,1)="0"</formula>
    </cfRule>
    <cfRule type="expression" dxfId="79" priority="122">
      <formula>$M1099="Excluído"</formula>
    </cfRule>
    <cfRule type="expression" dxfId="78" priority="123">
      <formula>$M1099="Alterar"</formula>
    </cfRule>
    <cfRule type="expression" dxfId="77" priority="124">
      <formula>$M1099="Excluir"</formula>
    </cfRule>
    <cfRule type="expression" dxfId="76" priority="125">
      <formula>$M1099="Incluir"</formula>
    </cfRule>
  </conditionalFormatting>
  <conditionalFormatting sqref="N1102:O1102">
    <cfRule type="expression" dxfId="75" priority="86">
      <formula>MID($I1102,2,7)="0000000"</formula>
    </cfRule>
    <cfRule type="expression" dxfId="74" priority="87">
      <formula>MID($I1102,3,6)="000000"</formula>
    </cfRule>
    <cfRule type="expression" dxfId="73" priority="88">
      <formula>MID($I1102,4,5)="00000"</formula>
    </cfRule>
    <cfRule type="expression" dxfId="72" priority="89">
      <formula>MID($I1102,5,4)="0000"</formula>
    </cfRule>
    <cfRule type="expression" dxfId="71" priority="90">
      <formula>MID($I1102,7,2)="00"</formula>
    </cfRule>
    <cfRule type="expression" dxfId="70" priority="91">
      <formula>MID($I1102,8,1)="0"</formula>
    </cfRule>
    <cfRule type="expression" dxfId="69" priority="92">
      <formula>$M1102="Excluído"</formula>
    </cfRule>
    <cfRule type="expression" dxfId="68" priority="93">
      <formula>$M1102="Alterar"</formula>
    </cfRule>
    <cfRule type="expression" dxfId="67" priority="94">
      <formula>$M1102="Excluir"</formula>
    </cfRule>
    <cfRule type="expression" dxfId="66" priority="95">
      <formula>$M1102="Incluir"</formula>
    </cfRule>
  </conditionalFormatting>
  <conditionalFormatting sqref="N1241">
    <cfRule type="expression" dxfId="65" priority="57">
      <formula>MID($B1241,2,7)="0000000"</formula>
    </cfRule>
    <cfRule type="expression" dxfId="64" priority="58">
      <formula>MID($B1241,3,6)="000000"</formula>
    </cfRule>
    <cfRule type="expression" dxfId="63" priority="59">
      <formula>MID($B1241,4,5)="00000"</formula>
    </cfRule>
    <cfRule type="expression" dxfId="62" priority="60">
      <formula>MID($B1241,5,4)="0000"</formula>
    </cfRule>
    <cfRule type="expression" dxfId="61" priority="61">
      <formula>MID($B1241,7,2)="00"</formula>
    </cfRule>
    <cfRule type="expression" dxfId="60" priority="62">
      <formula>MID($B1241,8,1)="0"</formula>
    </cfRule>
    <cfRule type="expression" dxfId="59" priority="63">
      <formula>$D1241="Alterar"</formula>
    </cfRule>
    <cfRule type="expression" dxfId="58" priority="64">
      <formula>$D1241="Excluir"</formula>
    </cfRule>
    <cfRule type="expression" dxfId="57" priority="65">
      <formula>$D1241="Incluir"</formula>
    </cfRule>
  </conditionalFormatting>
  <conditionalFormatting sqref="N1243">
    <cfRule type="expression" dxfId="56" priority="48">
      <formula>MID($B1243,2,7)="0000000"</formula>
    </cfRule>
    <cfRule type="expression" dxfId="55" priority="49">
      <formula>MID($B1243,3,6)="000000"</formula>
    </cfRule>
    <cfRule type="expression" dxfId="54" priority="50">
      <formula>MID($B1243,4,5)="00000"</formula>
    </cfRule>
    <cfRule type="expression" dxfId="53" priority="51">
      <formula>MID($B1243,5,4)="0000"</formula>
    </cfRule>
    <cfRule type="expression" dxfId="52" priority="52">
      <formula>MID($B1243,7,2)="00"</formula>
    </cfRule>
    <cfRule type="expression" dxfId="51" priority="53">
      <formula>MID($B1243,8,1)="0"</formula>
    </cfRule>
    <cfRule type="expression" dxfId="50" priority="54">
      <formula>$D1243="Alterar"</formula>
    </cfRule>
    <cfRule type="expression" dxfId="49" priority="55">
      <formula>$D1243="Excluir"</formula>
    </cfRule>
    <cfRule type="expression" dxfId="48" priority="56">
      <formula>$D1243="Incluir"</formula>
    </cfRule>
  </conditionalFormatting>
  <conditionalFormatting sqref="N1245">
    <cfRule type="expression" dxfId="47" priority="39">
      <formula>MID($B1245,2,7)="0000000"</formula>
    </cfRule>
    <cfRule type="expression" dxfId="46" priority="40">
      <formula>MID($B1245,3,6)="000000"</formula>
    </cfRule>
    <cfRule type="expression" dxfId="45" priority="41">
      <formula>MID($B1245,4,5)="00000"</formula>
    </cfRule>
    <cfRule type="expression" dxfId="44" priority="42">
      <formula>MID($B1245,5,4)="0000"</formula>
    </cfRule>
    <cfRule type="expression" dxfId="43" priority="43">
      <formula>MID($B1245,7,2)="00"</formula>
    </cfRule>
    <cfRule type="expression" dxfId="42" priority="44">
      <formula>MID($B1245,8,1)="0"</formula>
    </cfRule>
    <cfRule type="expression" dxfId="41" priority="45">
      <formula>$D1245="Alterar"</formula>
    </cfRule>
    <cfRule type="expression" dxfId="40" priority="46">
      <formula>$D1245="Excluir"</formula>
    </cfRule>
    <cfRule type="expression" dxfId="39" priority="47">
      <formula>$D1245="Incluir"</formula>
    </cfRule>
  </conditionalFormatting>
  <conditionalFormatting sqref="N1247 N1249">
    <cfRule type="expression" dxfId="38" priority="30">
      <formula>MID($B1247,2,7)="0000000"</formula>
    </cfRule>
    <cfRule type="expression" dxfId="37" priority="31">
      <formula>MID($B1247,3,6)="000000"</formula>
    </cfRule>
    <cfRule type="expression" dxfId="36" priority="32">
      <formula>MID($B1247,4,5)="00000"</formula>
    </cfRule>
    <cfRule type="expression" dxfId="35" priority="33">
      <formula>MID($B1247,5,4)="0000"</formula>
    </cfRule>
    <cfRule type="expression" dxfId="34" priority="34">
      <formula>MID($B1247,7,2)="00"</formula>
    </cfRule>
    <cfRule type="expression" dxfId="33" priority="35">
      <formula>MID($B1247,8,1)="0"</formula>
    </cfRule>
    <cfRule type="expression" dxfId="32" priority="36">
      <formula>$D1247="Alterar"</formula>
    </cfRule>
    <cfRule type="expression" dxfId="31" priority="37">
      <formula>$D1247="Excluir"</formula>
    </cfRule>
    <cfRule type="expression" dxfId="30" priority="38">
      <formula>$D1247="Incluir"</formula>
    </cfRule>
  </conditionalFormatting>
  <conditionalFormatting sqref="O1241 O1243 O1245 O1247 O1249">
    <cfRule type="expression" dxfId="29" priority="66">
      <formula>MID($I1241,2,7)="0000000"</formula>
    </cfRule>
    <cfRule type="expression" dxfId="28" priority="67">
      <formula>MID($I1241,3,6)="000000"</formula>
    </cfRule>
    <cfRule type="expression" dxfId="27" priority="68">
      <formula>MID($I1241,4,5)="00000"</formula>
    </cfRule>
    <cfRule type="expression" dxfId="26" priority="69">
      <formula>MID($I1241,5,4)="0000"</formula>
    </cfRule>
    <cfRule type="expression" dxfId="25" priority="70">
      <formula>MID($I1241,7,2)="00"</formula>
    </cfRule>
    <cfRule type="expression" dxfId="24" priority="71">
      <formula>MID($I1241,8,1)="0"</formula>
    </cfRule>
    <cfRule type="expression" dxfId="23" priority="72">
      <formula>$M1241="Excluído"</formula>
    </cfRule>
    <cfRule type="expression" dxfId="22" priority="73">
      <formula>$M1241="Alterar"</formula>
    </cfRule>
    <cfRule type="expression" dxfId="21" priority="74">
      <formula>$M1241="Excluir"</formula>
    </cfRule>
    <cfRule type="expression" dxfId="20" priority="75">
      <formula>$M1241="Incluir"</formula>
    </cfRule>
  </conditionalFormatting>
  <conditionalFormatting sqref="N1082:O1082">
    <cfRule type="expression" dxfId="19" priority="1">
      <formula>MID($I1082,2,7)="0000000"</formula>
    </cfRule>
    <cfRule type="expression" dxfId="18" priority="2">
      <formula>MID($I1082,3,6)="000000"</formula>
    </cfRule>
    <cfRule type="expression" dxfId="17" priority="3">
      <formula>MID($I1082,4,5)="00000"</formula>
    </cfRule>
    <cfRule type="expression" dxfId="16" priority="4">
      <formula>MID($I1082,5,4)="0000"</formula>
    </cfRule>
    <cfRule type="expression" dxfId="15" priority="5">
      <formula>MID($I1082,7,2)="00"</formula>
    </cfRule>
    <cfRule type="expression" dxfId="14" priority="6">
      <formula>MID($I1082,8,1)="0"</formula>
    </cfRule>
    <cfRule type="expression" dxfId="13" priority="7">
      <formula>$M1082="Excluído"</formula>
    </cfRule>
    <cfRule type="expression" dxfId="12" priority="8">
      <formula>$M1082="Alterar"</formula>
    </cfRule>
    <cfRule type="expression" dxfId="11" priority="9">
      <formula>$M1082="Excluir"</formula>
    </cfRule>
    <cfRule type="expression" dxfId="10" priority="10">
      <formula>$M1082="Incluir"</formula>
    </cfRule>
  </conditionalFormatting>
  <pageMargins left="0.511811024" right="0.511811024" top="0.78740157499999996" bottom="0.78740157499999996" header="0.31496062000000002" footer="0.31496062000000002"/>
  <pageSetup paperSize="9" orientation="portrait" verticalDpi="1200" r:id="rId1"/>
  <legacy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43807B-DF5B-4AE9-A3EB-89A33082033E}">
  <sheetPr>
    <tabColor rgb="FF00B050"/>
  </sheetPr>
  <dimension ref="A1:AN8"/>
  <sheetViews>
    <sheetView showGridLines="0" tabSelected="1" topLeftCell="K1" zoomScaleNormal="100" workbookViewId="0">
      <pane ySplit="3" topLeftCell="A4" activePane="bottomLeft" state="frozen"/>
      <selection pane="bottomLeft" activeCell="M5" sqref="M5"/>
    </sheetView>
  </sheetViews>
  <sheetFormatPr defaultColWidth="9.109375" defaultRowHeight="14.4" x14ac:dyDescent="0.3"/>
  <cols>
    <col min="1" max="4" width="3.109375" style="2" customWidth="1"/>
    <col min="5" max="5" width="3.6640625" style="2" bestFit="1" customWidth="1"/>
    <col min="6" max="7" width="3.109375" style="2" customWidth="1"/>
    <col min="8" max="11" width="3.6640625" style="2" bestFit="1" customWidth="1"/>
    <col min="12" max="12" width="5" style="2" customWidth="1"/>
    <col min="13" max="13" width="69.6640625" style="9" customWidth="1"/>
    <col min="14" max="14" width="91" style="3" bestFit="1" customWidth="1"/>
    <col min="15" max="15" width="3.6640625" style="4" bestFit="1" customWidth="1"/>
    <col min="16" max="16" width="15.44140625" style="4" bestFit="1" customWidth="1"/>
    <col min="17" max="40" width="9.109375" style="61"/>
    <col min="41" max="16384" width="9.109375" style="1"/>
  </cols>
  <sheetData>
    <row r="1" spans="1:40" ht="24" thickBot="1" x14ac:dyDescent="0.35">
      <c r="A1" s="78" t="s">
        <v>1730</v>
      </c>
      <c r="B1" s="79"/>
      <c r="C1" s="79"/>
      <c r="D1" s="79"/>
      <c r="E1" s="79"/>
      <c r="F1" s="79"/>
      <c r="G1" s="79"/>
      <c r="H1" s="79"/>
      <c r="I1" s="79"/>
      <c r="J1" s="79"/>
      <c r="K1" s="79"/>
      <c r="L1" s="79"/>
      <c r="M1" s="80"/>
      <c r="N1" s="79"/>
      <c r="O1" s="79"/>
      <c r="P1" s="79"/>
    </row>
    <row r="2" spans="1:40" ht="24" thickBot="1" x14ac:dyDescent="0.35">
      <c r="A2" s="81" t="s">
        <v>1888</v>
      </c>
      <c r="B2" s="82"/>
      <c r="C2" s="82"/>
      <c r="D2" s="82"/>
      <c r="E2" s="82"/>
      <c r="F2" s="82"/>
      <c r="G2" s="82"/>
      <c r="H2" s="82"/>
      <c r="I2" s="82"/>
      <c r="J2" s="82"/>
      <c r="K2" s="82"/>
      <c r="L2" s="82"/>
      <c r="M2" s="82"/>
      <c r="N2" s="82"/>
      <c r="O2" s="82"/>
      <c r="P2" s="82"/>
    </row>
    <row r="3" spans="1:40" ht="103.2" customHeight="1" x14ac:dyDescent="0.3">
      <c r="A3" s="63" t="s">
        <v>1046</v>
      </c>
      <c r="B3" s="55" t="s">
        <v>1047</v>
      </c>
      <c r="C3" s="55" t="s">
        <v>1048</v>
      </c>
      <c r="D3" s="55" t="s">
        <v>1049</v>
      </c>
      <c r="E3" s="55" t="s">
        <v>1050</v>
      </c>
      <c r="F3" s="55" t="s">
        <v>1051</v>
      </c>
      <c r="G3" s="55" t="s">
        <v>1052</v>
      </c>
      <c r="H3" s="55" t="s">
        <v>1053</v>
      </c>
      <c r="I3" s="55" t="s">
        <v>1054</v>
      </c>
      <c r="J3" s="55" t="s">
        <v>1055</v>
      </c>
      <c r="K3" s="55" t="s">
        <v>1056</v>
      </c>
      <c r="L3" s="55" t="s">
        <v>1647</v>
      </c>
      <c r="M3" s="56" t="s">
        <v>0</v>
      </c>
      <c r="N3" s="56" t="s">
        <v>1057</v>
      </c>
      <c r="O3" s="57" t="s">
        <v>1044</v>
      </c>
      <c r="P3" s="64" t="s">
        <v>1039</v>
      </c>
    </row>
    <row r="4" spans="1:40" s="66" customFormat="1" ht="28.8" x14ac:dyDescent="0.3">
      <c r="A4" s="48">
        <v>1</v>
      </c>
      <c r="B4" s="48">
        <v>7</v>
      </c>
      <c r="C4" s="48">
        <v>1</v>
      </c>
      <c r="D4" s="48">
        <v>8</v>
      </c>
      <c r="E4" s="48">
        <v>99</v>
      </c>
      <c r="F4" s="48">
        <v>1</v>
      </c>
      <c r="G4" s="48">
        <v>1</v>
      </c>
      <c r="H4" s="47" t="s">
        <v>1026</v>
      </c>
      <c r="I4" s="47" t="s">
        <v>1013</v>
      </c>
      <c r="J4" s="47" t="s">
        <v>1013</v>
      </c>
      <c r="K4" s="47" t="s">
        <v>1013</v>
      </c>
      <c r="L4" s="47" t="s">
        <v>1891</v>
      </c>
      <c r="M4" s="38" t="s">
        <v>1892</v>
      </c>
      <c r="N4" s="93" t="s">
        <v>1893</v>
      </c>
      <c r="O4" s="50" t="s">
        <v>1041</v>
      </c>
      <c r="P4" s="94" t="s">
        <v>1038</v>
      </c>
    </row>
    <row r="5" spans="1:40" s="66" customFormat="1" x14ac:dyDescent="0.3">
      <c r="A5" s="67"/>
      <c r="B5" s="67"/>
      <c r="C5" s="67"/>
      <c r="D5" s="67"/>
      <c r="E5" s="67"/>
      <c r="F5" s="67"/>
      <c r="G5" s="67"/>
      <c r="H5" s="67"/>
      <c r="I5" s="67"/>
      <c r="J5" s="67"/>
      <c r="K5" s="67"/>
      <c r="L5" s="67"/>
      <c r="M5" s="68"/>
      <c r="N5" s="68"/>
      <c r="O5" s="69"/>
      <c r="P5" s="70"/>
    </row>
    <row r="6" spans="1:40" s="62" customFormat="1" x14ac:dyDescent="0.3">
      <c r="M6" s="87"/>
      <c r="N6" s="88"/>
    </row>
    <row r="7" spans="1:40" s="62" customFormat="1" x14ac:dyDescent="0.3">
      <c r="M7" s="87"/>
      <c r="N7" s="88"/>
    </row>
    <row r="8" spans="1:40" s="23" customFormat="1" x14ac:dyDescent="0.3">
      <c r="A8" s="89"/>
      <c r="B8" s="89"/>
      <c r="C8" s="89"/>
      <c r="D8" s="89"/>
      <c r="E8" s="89"/>
      <c r="F8" s="89"/>
      <c r="G8" s="89"/>
      <c r="H8" s="89"/>
      <c r="I8" s="89"/>
      <c r="J8" s="89"/>
      <c r="K8" s="89"/>
      <c r="L8" s="89"/>
      <c r="M8" s="90"/>
      <c r="N8" s="91"/>
      <c r="O8" s="92"/>
      <c r="P8" s="92"/>
      <c r="Q8" s="61"/>
      <c r="R8" s="61"/>
      <c r="S8" s="61"/>
      <c r="T8" s="61"/>
      <c r="U8" s="61"/>
      <c r="V8" s="61"/>
      <c r="W8" s="61"/>
      <c r="X8" s="61"/>
      <c r="Y8" s="61"/>
      <c r="Z8" s="61"/>
      <c r="AA8" s="61"/>
      <c r="AB8" s="61"/>
      <c r="AC8" s="61"/>
      <c r="AD8" s="61"/>
      <c r="AE8" s="61"/>
      <c r="AF8" s="61"/>
      <c r="AG8" s="61"/>
      <c r="AH8" s="61"/>
      <c r="AI8" s="61"/>
      <c r="AJ8" s="61"/>
      <c r="AK8" s="61"/>
      <c r="AL8" s="61"/>
      <c r="AM8" s="61"/>
      <c r="AN8" s="61"/>
    </row>
  </sheetData>
  <autoFilter ref="A3:P4" xr:uid="{0880EE70-3ABE-4E7A-8F63-596E8B16A41E}"/>
  <mergeCells count="2">
    <mergeCell ref="A1:P1"/>
    <mergeCell ref="A2:P2"/>
  </mergeCells>
  <pageMargins left="0.511811024" right="0.511811024" top="0.78740157499999996" bottom="0.78740157499999996" header="0.31496062000000002" footer="0.31496062000000002"/>
  <pageSetup paperSize="9" orientation="portrait"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D78E34-8CAD-4581-9B79-768CBBB0E41F}">
  <sheetPr>
    <tabColor rgb="FFFFFF00"/>
  </sheetPr>
  <dimension ref="A1:P5"/>
  <sheetViews>
    <sheetView showGridLines="0" topLeftCell="F1" zoomScaleNormal="100" workbookViewId="0">
      <pane ySplit="3" topLeftCell="A4" activePane="bottomLeft" state="frozen"/>
      <selection pane="bottomLeft" activeCell="A4" sqref="A4:P5"/>
    </sheetView>
  </sheetViews>
  <sheetFormatPr defaultColWidth="9.109375" defaultRowHeight="14.4" x14ac:dyDescent="0.3"/>
  <cols>
    <col min="1" max="4" width="3.109375" style="2" customWidth="1"/>
    <col min="5" max="5" width="3.6640625" style="2" bestFit="1" customWidth="1"/>
    <col min="6" max="7" width="3.109375" style="2" customWidth="1"/>
    <col min="8" max="11" width="3.6640625" style="2" bestFit="1" customWidth="1"/>
    <col min="12" max="12" width="5.33203125" style="2" customWidth="1"/>
    <col min="13" max="13" width="69.6640625" style="9" customWidth="1"/>
    <col min="14" max="14" width="91" style="3" bestFit="1" customWidth="1"/>
    <col min="15" max="15" width="3.6640625" style="4" bestFit="1" customWidth="1"/>
    <col min="16" max="16" width="15.44140625" style="4" bestFit="1" customWidth="1"/>
    <col min="17" max="16384" width="9.109375" style="1"/>
  </cols>
  <sheetData>
    <row r="1" spans="1:16" ht="24" thickBot="1" x14ac:dyDescent="0.35">
      <c r="A1" s="78" t="s">
        <v>1730</v>
      </c>
      <c r="B1" s="79"/>
      <c r="C1" s="79"/>
      <c r="D1" s="79"/>
      <c r="E1" s="79"/>
      <c r="F1" s="79"/>
      <c r="G1" s="79"/>
      <c r="H1" s="79"/>
      <c r="I1" s="79"/>
      <c r="J1" s="79"/>
      <c r="K1" s="79"/>
      <c r="L1" s="79"/>
      <c r="M1" s="80"/>
      <c r="N1" s="79"/>
      <c r="O1" s="79"/>
      <c r="P1" s="79"/>
    </row>
    <row r="2" spans="1:16" ht="24" thickBot="1" x14ac:dyDescent="0.35">
      <c r="A2" s="83" t="s">
        <v>1889</v>
      </c>
      <c r="B2" s="84"/>
      <c r="C2" s="84"/>
      <c r="D2" s="84"/>
      <c r="E2" s="84"/>
      <c r="F2" s="84"/>
      <c r="G2" s="84"/>
      <c r="H2" s="84"/>
      <c r="I2" s="84"/>
      <c r="J2" s="84"/>
      <c r="K2" s="84"/>
      <c r="L2" s="84"/>
      <c r="M2" s="84"/>
      <c r="N2" s="84"/>
      <c r="O2" s="84"/>
      <c r="P2" s="84"/>
    </row>
    <row r="3" spans="1:16" s="5" customFormat="1" ht="91.8" customHeight="1" thickBot="1" x14ac:dyDescent="0.35">
      <c r="A3" s="24" t="s">
        <v>1046</v>
      </c>
      <c r="B3" s="25" t="s">
        <v>1047</v>
      </c>
      <c r="C3" s="25" t="s">
        <v>1048</v>
      </c>
      <c r="D3" s="25" t="s">
        <v>1049</v>
      </c>
      <c r="E3" s="25" t="s">
        <v>1050</v>
      </c>
      <c r="F3" s="25" t="s">
        <v>1051</v>
      </c>
      <c r="G3" s="25" t="s">
        <v>1052</v>
      </c>
      <c r="H3" s="25" t="s">
        <v>1053</v>
      </c>
      <c r="I3" s="25" t="s">
        <v>1054</v>
      </c>
      <c r="J3" s="25" t="s">
        <v>1055</v>
      </c>
      <c r="K3" s="25" t="s">
        <v>1056</v>
      </c>
      <c r="L3" s="25" t="s">
        <v>1647</v>
      </c>
      <c r="M3" s="26" t="s">
        <v>0</v>
      </c>
      <c r="N3" s="26" t="s">
        <v>1057</v>
      </c>
      <c r="O3" s="27" t="s">
        <v>1044</v>
      </c>
      <c r="P3" s="54" t="s">
        <v>1039</v>
      </c>
    </row>
    <row r="4" spans="1:16" s="22" customFormat="1" x14ac:dyDescent="0.3">
      <c r="A4" s="13"/>
      <c r="B4" s="13"/>
      <c r="C4" s="13"/>
      <c r="D4" s="13"/>
      <c r="E4" s="13"/>
      <c r="F4" s="13"/>
      <c r="G4" s="13"/>
      <c r="H4" s="13"/>
      <c r="I4" s="13"/>
      <c r="J4" s="13"/>
      <c r="K4" s="13"/>
      <c r="L4" s="13"/>
      <c r="M4" s="19"/>
      <c r="N4" s="19"/>
      <c r="O4" s="14"/>
      <c r="P4" s="15"/>
    </row>
    <row r="5" spans="1:16" x14ac:dyDescent="0.3">
      <c r="A5" s="13"/>
      <c r="B5" s="13"/>
      <c r="C5" s="13"/>
      <c r="D5" s="13"/>
      <c r="E5" s="13"/>
      <c r="F5" s="13"/>
      <c r="G5" s="13"/>
      <c r="H5" s="13"/>
      <c r="I5" s="13"/>
      <c r="J5" s="13"/>
      <c r="K5" s="13"/>
      <c r="L5" s="13"/>
      <c r="M5" s="38"/>
      <c r="N5" s="38"/>
      <c r="O5" s="14"/>
      <c r="P5" s="15"/>
    </row>
  </sheetData>
  <mergeCells count="2">
    <mergeCell ref="A1:P1"/>
    <mergeCell ref="A2:P2"/>
  </mergeCells>
  <phoneticPr fontId="11" type="noConversion"/>
  <conditionalFormatting sqref="M5:N5">
    <cfRule type="expression" dxfId="9" priority="901">
      <formula>MID($I5,2,7)="0000000"</formula>
    </cfRule>
    <cfRule type="expression" dxfId="8" priority="902">
      <formula>MID($I5,3,6)="000000"</formula>
    </cfRule>
    <cfRule type="expression" dxfId="7" priority="903">
      <formula>MID($I5,4,5)="00000"</formula>
    </cfRule>
    <cfRule type="expression" dxfId="6" priority="904">
      <formula>MID($I5,5,4)="0000"</formula>
    </cfRule>
    <cfRule type="expression" dxfId="5" priority="905">
      <formula>MID($I5,7,2)="00"</formula>
    </cfRule>
    <cfRule type="expression" dxfId="4" priority="906">
      <formula>MID($I5,8,1)="0"</formula>
    </cfRule>
    <cfRule type="expression" dxfId="3" priority="907">
      <formula>$L5="Excluído"</formula>
    </cfRule>
    <cfRule type="expression" dxfId="2" priority="908">
      <formula>$L5="Alterar"</formula>
    </cfRule>
    <cfRule type="expression" dxfId="1" priority="909">
      <formula>$L5="Excluir"</formula>
    </cfRule>
    <cfRule type="expression" dxfId="0" priority="910">
      <formula>$L5="Incluir"</formula>
    </cfRule>
  </conditionalFormatting>
  <pageMargins left="0.511811024" right="0.511811024" top="0.78740157499999996" bottom="0.78740157499999996" header="0.31496062000000002" footer="0.31496062000000002"/>
  <pageSetup paperSize="9" orientation="portrait" verticalDpi="120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0A603-B83A-4923-8713-255E98C0ABB1}">
  <sheetPr>
    <tabColor rgb="FFFF0000"/>
  </sheetPr>
  <dimension ref="A1:P27"/>
  <sheetViews>
    <sheetView showGridLines="0" zoomScaleNormal="100" workbookViewId="0">
      <pane ySplit="3" topLeftCell="A4" activePane="bottomLeft" state="frozen"/>
      <selection pane="bottomLeft" activeCell="J18" sqref="J18"/>
    </sheetView>
  </sheetViews>
  <sheetFormatPr defaultColWidth="9.109375" defaultRowHeight="14.4" x14ac:dyDescent="0.3"/>
  <cols>
    <col min="1" max="4" width="3.109375" style="2" customWidth="1"/>
    <col min="5" max="5" width="5.77734375" style="2" customWidth="1"/>
    <col min="6" max="6" width="4.77734375" style="2" customWidth="1"/>
    <col min="7" max="7" width="3.109375" style="2" customWidth="1"/>
    <col min="8" max="11" width="3.6640625" style="2" bestFit="1" customWidth="1"/>
    <col min="12" max="12" width="8.33203125" style="2" bestFit="1" customWidth="1"/>
    <col min="13" max="13" width="72.88671875" style="9" customWidth="1"/>
    <col min="14" max="14" width="95.88671875" style="3" customWidth="1"/>
    <col min="15" max="15" width="3.6640625" style="4" bestFit="1" customWidth="1"/>
    <col min="16" max="16" width="16.88671875" style="4" customWidth="1"/>
    <col min="17" max="16384" width="9.109375" style="1"/>
  </cols>
  <sheetData>
    <row r="1" spans="1:16" ht="24" thickBot="1" x14ac:dyDescent="0.35">
      <c r="A1" s="78" t="s">
        <v>1730</v>
      </c>
      <c r="B1" s="79"/>
      <c r="C1" s="79"/>
      <c r="D1" s="79"/>
      <c r="E1" s="79"/>
      <c r="F1" s="79"/>
      <c r="G1" s="79"/>
      <c r="H1" s="79"/>
      <c r="I1" s="79"/>
      <c r="J1" s="79"/>
      <c r="K1" s="79"/>
      <c r="L1" s="79"/>
      <c r="M1" s="80"/>
      <c r="N1" s="79"/>
      <c r="O1" s="79"/>
      <c r="P1" s="79"/>
    </row>
    <row r="2" spans="1:16" ht="24" thickBot="1" x14ac:dyDescent="0.35">
      <c r="A2" s="85" t="s">
        <v>1890</v>
      </c>
      <c r="B2" s="86"/>
      <c r="C2" s="86"/>
      <c r="D2" s="86"/>
      <c r="E2" s="86"/>
      <c r="F2" s="86"/>
      <c r="G2" s="86"/>
      <c r="H2" s="86"/>
      <c r="I2" s="86"/>
      <c r="J2" s="86"/>
      <c r="K2" s="86"/>
      <c r="L2" s="86"/>
      <c r="M2" s="86"/>
      <c r="N2" s="86"/>
      <c r="O2" s="86"/>
      <c r="P2" s="86"/>
    </row>
    <row r="3" spans="1:16" s="5" customFormat="1" ht="130.19999999999999" customHeight="1" x14ac:dyDescent="0.3">
      <c r="A3" s="24" t="s">
        <v>1046</v>
      </c>
      <c r="B3" s="25" t="s">
        <v>1047</v>
      </c>
      <c r="C3" s="25" t="s">
        <v>1048</v>
      </c>
      <c r="D3" s="25" t="s">
        <v>1049</v>
      </c>
      <c r="E3" s="25" t="s">
        <v>1050</v>
      </c>
      <c r="F3" s="25" t="s">
        <v>1051</v>
      </c>
      <c r="G3" s="25" t="s">
        <v>1052</v>
      </c>
      <c r="H3" s="25" t="s">
        <v>1053</v>
      </c>
      <c r="I3" s="25" t="s">
        <v>1054</v>
      </c>
      <c r="J3" s="25" t="s">
        <v>1055</v>
      </c>
      <c r="K3" s="25" t="s">
        <v>1056</v>
      </c>
      <c r="L3" s="55" t="s">
        <v>1647</v>
      </c>
      <c r="M3" s="56" t="s">
        <v>0</v>
      </c>
      <c r="N3" s="56" t="s">
        <v>1057</v>
      </c>
      <c r="O3" s="57" t="s">
        <v>1044</v>
      </c>
      <c r="P3" s="58" t="s">
        <v>1039</v>
      </c>
    </row>
    <row r="4" spans="1:16" s="22" customFormat="1" x14ac:dyDescent="0.3">
      <c r="A4" s="13"/>
      <c r="B4" s="13"/>
      <c r="C4" s="13"/>
      <c r="D4" s="13"/>
      <c r="E4" s="13"/>
      <c r="F4" s="13"/>
      <c r="G4" s="13"/>
      <c r="H4" s="13"/>
      <c r="I4" s="13"/>
      <c r="J4" s="13"/>
      <c r="K4" s="13"/>
      <c r="L4" s="13"/>
      <c r="M4" s="6"/>
      <c r="N4" s="6"/>
      <c r="O4" s="14"/>
      <c r="P4" s="15"/>
    </row>
    <row r="5" spans="1:16" s="22" customFormat="1" x14ac:dyDescent="0.3">
      <c r="A5" s="13"/>
      <c r="B5" s="13"/>
      <c r="C5" s="13"/>
      <c r="D5" s="13"/>
      <c r="E5" s="13"/>
      <c r="F5" s="13"/>
      <c r="G5" s="13"/>
      <c r="H5" s="13"/>
      <c r="I5" s="13"/>
      <c r="J5" s="13"/>
      <c r="K5" s="13"/>
      <c r="L5" s="13"/>
      <c r="M5" s="6"/>
      <c r="N5" s="6"/>
      <c r="O5" s="14"/>
      <c r="P5" s="15"/>
    </row>
    <row r="6" spans="1:16" s="71" customFormat="1" x14ac:dyDescent="0.3">
      <c r="A6" s="72"/>
      <c r="B6" s="72"/>
      <c r="C6" s="72"/>
      <c r="D6" s="72"/>
      <c r="E6" s="72"/>
      <c r="F6" s="72"/>
      <c r="G6" s="72"/>
      <c r="H6" s="72"/>
      <c r="I6" s="72"/>
      <c r="J6" s="72"/>
      <c r="K6" s="72"/>
      <c r="L6" s="72"/>
      <c r="M6" s="9"/>
      <c r="N6" s="73"/>
      <c r="O6" s="74"/>
      <c r="P6" s="74"/>
    </row>
    <row r="7" spans="1:16" s="71" customFormat="1" x14ac:dyDescent="0.3">
      <c r="A7" s="72"/>
      <c r="B7" s="72"/>
      <c r="C7" s="72"/>
      <c r="D7" s="72"/>
      <c r="E7" s="72"/>
      <c r="F7" s="72"/>
      <c r="G7" s="72"/>
      <c r="H7" s="72"/>
      <c r="I7" s="72"/>
      <c r="J7" s="72"/>
      <c r="K7" s="72"/>
      <c r="L7" s="72"/>
      <c r="M7" s="9"/>
      <c r="N7" s="73"/>
      <c r="O7" s="74"/>
      <c r="P7" s="74"/>
    </row>
    <row r="8" spans="1:16" s="71" customFormat="1" x14ac:dyDescent="0.3">
      <c r="A8" s="72"/>
      <c r="B8" s="72"/>
      <c r="C8" s="72"/>
      <c r="D8" s="72"/>
      <c r="E8" s="72"/>
      <c r="F8" s="72"/>
      <c r="G8" s="72"/>
      <c r="H8" s="72"/>
      <c r="I8" s="72"/>
      <c r="J8" s="72"/>
      <c r="K8" s="72"/>
      <c r="L8" s="72"/>
      <c r="M8" s="9"/>
      <c r="N8" s="73"/>
      <c r="O8" s="74"/>
      <c r="P8" s="74"/>
    </row>
    <row r="9" spans="1:16" s="71" customFormat="1" x14ac:dyDescent="0.3">
      <c r="A9" s="72"/>
      <c r="B9" s="72"/>
      <c r="C9" s="72"/>
      <c r="D9" s="72"/>
      <c r="E9" s="72"/>
      <c r="F9" s="72"/>
      <c r="G9" s="72"/>
      <c r="H9" s="72"/>
      <c r="I9" s="72"/>
      <c r="J9" s="72"/>
      <c r="K9" s="72"/>
      <c r="L9" s="72"/>
      <c r="M9" s="9"/>
      <c r="N9" s="73"/>
      <c r="O9" s="74"/>
      <c r="P9" s="74"/>
    </row>
    <row r="10" spans="1:16" s="71" customFormat="1" x14ac:dyDescent="0.3">
      <c r="A10" s="72"/>
      <c r="B10" s="72"/>
      <c r="C10" s="72"/>
      <c r="D10" s="72"/>
      <c r="E10" s="72"/>
      <c r="F10" s="72"/>
      <c r="G10" s="72"/>
      <c r="H10" s="72"/>
      <c r="I10" s="72"/>
      <c r="J10" s="72"/>
      <c r="K10" s="72"/>
      <c r="L10" s="72"/>
      <c r="M10" s="9"/>
      <c r="N10" s="73"/>
      <c r="O10" s="74"/>
      <c r="P10" s="74"/>
    </row>
    <row r="11" spans="1:16" s="71" customFormat="1" x14ac:dyDescent="0.3">
      <c r="A11" s="72"/>
      <c r="B11" s="72"/>
      <c r="C11" s="72"/>
      <c r="D11" s="72"/>
      <c r="E11" s="72"/>
      <c r="F11" s="72"/>
      <c r="G11" s="72"/>
      <c r="H11" s="72"/>
      <c r="I11" s="72"/>
      <c r="J11" s="72"/>
      <c r="K11" s="72"/>
      <c r="L11" s="72"/>
      <c r="M11" s="9"/>
      <c r="N11" s="73"/>
      <c r="O11" s="74"/>
      <c r="P11" s="74"/>
    </row>
    <row r="12" spans="1:16" s="71" customFormat="1" x14ac:dyDescent="0.3">
      <c r="A12" s="72"/>
      <c r="B12" s="72"/>
      <c r="C12" s="72"/>
      <c r="D12" s="72"/>
      <c r="E12" s="72"/>
      <c r="F12" s="72"/>
      <c r="G12" s="72"/>
      <c r="H12" s="72"/>
      <c r="I12" s="72"/>
      <c r="J12" s="72"/>
      <c r="K12" s="72"/>
      <c r="L12" s="72"/>
      <c r="M12" s="9"/>
      <c r="N12" s="73"/>
      <c r="O12" s="74"/>
      <c r="P12" s="74"/>
    </row>
    <row r="13" spans="1:16" s="71" customFormat="1" x14ac:dyDescent="0.3">
      <c r="A13" s="72"/>
      <c r="B13" s="72"/>
      <c r="C13" s="72"/>
      <c r="D13" s="72"/>
      <c r="E13" s="72"/>
      <c r="F13" s="72"/>
      <c r="G13" s="72"/>
      <c r="H13" s="72"/>
      <c r="I13" s="72"/>
      <c r="J13" s="72"/>
      <c r="K13" s="72"/>
      <c r="L13" s="72"/>
      <c r="M13" s="9"/>
      <c r="N13" s="73"/>
      <c r="O13" s="74"/>
      <c r="P13" s="74"/>
    </row>
    <row r="14" spans="1:16" s="71" customFormat="1" x14ac:dyDescent="0.3">
      <c r="A14" s="72"/>
      <c r="B14" s="72"/>
      <c r="C14" s="72"/>
      <c r="D14" s="72"/>
      <c r="E14" s="72"/>
      <c r="F14" s="72"/>
      <c r="G14" s="72"/>
      <c r="H14" s="72"/>
      <c r="I14" s="72"/>
      <c r="J14" s="72"/>
      <c r="K14" s="72"/>
      <c r="L14" s="72"/>
      <c r="M14" s="9"/>
      <c r="N14" s="73"/>
      <c r="O14" s="74"/>
      <c r="P14" s="74"/>
    </row>
    <row r="15" spans="1:16" s="71" customFormat="1" x14ac:dyDescent="0.3">
      <c r="A15" s="72"/>
      <c r="B15" s="72"/>
      <c r="C15" s="72"/>
      <c r="D15" s="72"/>
      <c r="E15" s="72"/>
      <c r="F15" s="72"/>
      <c r="G15" s="72"/>
      <c r="H15" s="72"/>
      <c r="I15" s="72"/>
      <c r="J15" s="72"/>
      <c r="K15" s="72"/>
      <c r="L15" s="72"/>
      <c r="M15" s="9"/>
      <c r="N15" s="73"/>
      <c r="O15" s="74"/>
      <c r="P15" s="74"/>
    </row>
    <row r="16" spans="1:16" s="71" customFormat="1" x14ac:dyDescent="0.3">
      <c r="A16" s="72"/>
      <c r="B16" s="72"/>
      <c r="C16" s="72"/>
      <c r="D16" s="72"/>
      <c r="E16" s="72"/>
      <c r="F16" s="72"/>
      <c r="G16" s="72"/>
      <c r="H16" s="72"/>
      <c r="I16" s="72"/>
      <c r="J16" s="72"/>
      <c r="K16" s="72"/>
      <c r="L16" s="72"/>
      <c r="M16" s="9"/>
      <c r="N16" s="73"/>
      <c r="O16" s="74"/>
      <c r="P16" s="74"/>
    </row>
    <row r="17" spans="1:16" s="71" customFormat="1" x14ac:dyDescent="0.3">
      <c r="A17" s="72"/>
      <c r="B17" s="72"/>
      <c r="C17" s="72"/>
      <c r="D17" s="72"/>
      <c r="E17" s="72"/>
      <c r="F17" s="72"/>
      <c r="G17" s="72"/>
      <c r="H17" s="72"/>
      <c r="I17" s="72"/>
      <c r="J17" s="72"/>
      <c r="K17" s="72"/>
      <c r="L17" s="72"/>
      <c r="M17" s="9"/>
      <c r="N17" s="73"/>
      <c r="O17" s="74"/>
      <c r="P17" s="74"/>
    </row>
    <row r="18" spans="1:16" s="71" customFormat="1" x14ac:dyDescent="0.3">
      <c r="A18" s="72"/>
      <c r="B18" s="72"/>
      <c r="C18" s="72"/>
      <c r="D18" s="72"/>
      <c r="E18" s="72"/>
      <c r="F18" s="72"/>
      <c r="G18" s="72"/>
      <c r="H18" s="72"/>
      <c r="I18" s="72"/>
      <c r="J18" s="72"/>
      <c r="K18" s="72"/>
      <c r="L18" s="72"/>
      <c r="M18" s="9"/>
      <c r="N18" s="73"/>
      <c r="O18" s="74"/>
      <c r="P18" s="74"/>
    </row>
    <row r="19" spans="1:16" s="71" customFormat="1" x14ac:dyDescent="0.3">
      <c r="A19" s="72"/>
      <c r="B19" s="72"/>
      <c r="C19" s="72"/>
      <c r="D19" s="72"/>
      <c r="E19" s="72"/>
      <c r="F19" s="72"/>
      <c r="G19" s="72"/>
      <c r="H19" s="72"/>
      <c r="I19" s="72"/>
      <c r="J19" s="72"/>
      <c r="K19" s="72"/>
      <c r="L19" s="72"/>
      <c r="M19" s="9"/>
      <c r="N19" s="73"/>
      <c r="O19" s="74"/>
      <c r="P19" s="74"/>
    </row>
    <row r="20" spans="1:16" s="71" customFormat="1" x14ac:dyDescent="0.3">
      <c r="A20" s="72"/>
      <c r="B20" s="72"/>
      <c r="C20" s="72"/>
      <c r="D20" s="72"/>
      <c r="E20" s="72"/>
      <c r="F20" s="72"/>
      <c r="G20" s="72"/>
      <c r="H20" s="72"/>
      <c r="I20" s="72"/>
      <c r="J20" s="72"/>
      <c r="K20" s="72"/>
      <c r="L20" s="72"/>
      <c r="M20" s="9"/>
      <c r="N20" s="73"/>
      <c r="O20" s="74"/>
      <c r="P20" s="74"/>
    </row>
    <row r="21" spans="1:16" s="71" customFormat="1" x14ac:dyDescent="0.3">
      <c r="A21" s="72"/>
      <c r="B21" s="72"/>
      <c r="C21" s="72"/>
      <c r="D21" s="72"/>
      <c r="E21" s="72"/>
      <c r="F21" s="72"/>
      <c r="G21" s="72"/>
      <c r="H21" s="72"/>
      <c r="I21" s="72"/>
      <c r="J21" s="72"/>
      <c r="K21" s="72"/>
      <c r="L21" s="72"/>
      <c r="M21" s="9"/>
      <c r="N21" s="73"/>
      <c r="O21" s="74"/>
      <c r="P21" s="74"/>
    </row>
    <row r="22" spans="1:16" s="71" customFormat="1" x14ac:dyDescent="0.3">
      <c r="A22" s="72"/>
      <c r="B22" s="72"/>
      <c r="C22" s="72"/>
      <c r="D22" s="72"/>
      <c r="E22" s="72"/>
      <c r="F22" s="72"/>
      <c r="G22" s="72"/>
      <c r="H22" s="72"/>
      <c r="I22" s="72"/>
      <c r="J22" s="72"/>
      <c r="K22" s="72"/>
      <c r="L22" s="72"/>
      <c r="M22" s="9"/>
      <c r="N22" s="73"/>
      <c r="O22" s="74"/>
      <c r="P22" s="74"/>
    </row>
    <row r="23" spans="1:16" s="71" customFormat="1" x14ac:dyDescent="0.3">
      <c r="A23" s="72"/>
      <c r="B23" s="72"/>
      <c r="C23" s="72"/>
      <c r="D23" s="72"/>
      <c r="E23" s="72"/>
      <c r="F23" s="72"/>
      <c r="G23" s="72"/>
      <c r="H23" s="72"/>
      <c r="I23" s="72"/>
      <c r="J23" s="72"/>
      <c r="K23" s="72"/>
      <c r="L23" s="72"/>
      <c r="M23" s="9"/>
      <c r="N23" s="73"/>
      <c r="O23" s="74"/>
      <c r="P23" s="74"/>
    </row>
    <row r="24" spans="1:16" s="71" customFormat="1" x14ac:dyDescent="0.3">
      <c r="A24" s="72"/>
      <c r="B24" s="72"/>
      <c r="C24" s="72"/>
      <c r="D24" s="72"/>
      <c r="E24" s="72"/>
      <c r="F24" s="72"/>
      <c r="G24" s="72"/>
      <c r="H24" s="72"/>
      <c r="I24" s="72"/>
      <c r="J24" s="72"/>
      <c r="K24" s="72"/>
      <c r="L24" s="72"/>
      <c r="M24" s="9"/>
      <c r="N24" s="73"/>
      <c r="O24" s="74"/>
      <c r="P24" s="74"/>
    </row>
    <row r="25" spans="1:16" s="71" customFormat="1" x14ac:dyDescent="0.3">
      <c r="A25" s="72"/>
      <c r="B25" s="72"/>
      <c r="C25" s="72"/>
      <c r="D25" s="72"/>
      <c r="E25" s="72"/>
      <c r="F25" s="72"/>
      <c r="G25" s="72"/>
      <c r="H25" s="72"/>
      <c r="I25" s="72"/>
      <c r="J25" s="72"/>
      <c r="K25" s="72"/>
      <c r="L25" s="72"/>
      <c r="M25" s="9"/>
      <c r="N25" s="73"/>
      <c r="O25" s="74"/>
      <c r="P25" s="74"/>
    </row>
    <row r="26" spans="1:16" s="71" customFormat="1" x14ac:dyDescent="0.3">
      <c r="A26" s="72"/>
      <c r="B26" s="72"/>
      <c r="C26" s="72"/>
      <c r="D26" s="72"/>
      <c r="E26" s="72"/>
      <c r="F26" s="72"/>
      <c r="G26" s="72"/>
      <c r="H26" s="72"/>
      <c r="I26" s="72"/>
      <c r="J26" s="72"/>
      <c r="K26" s="72"/>
      <c r="L26" s="72"/>
      <c r="M26" s="9"/>
      <c r="N26" s="73"/>
      <c r="O26" s="74"/>
      <c r="P26" s="74"/>
    </row>
    <row r="27" spans="1:16" s="71" customFormat="1" x14ac:dyDescent="0.3">
      <c r="A27" s="72"/>
      <c r="B27" s="72"/>
      <c r="C27" s="72"/>
      <c r="D27" s="72"/>
      <c r="E27" s="72"/>
      <c r="F27" s="72"/>
      <c r="G27" s="72"/>
      <c r="H27" s="72"/>
      <c r="I27" s="72"/>
      <c r="J27" s="72"/>
      <c r="K27" s="72"/>
      <c r="L27" s="72"/>
      <c r="M27" s="9"/>
      <c r="N27" s="73"/>
      <c r="O27" s="74"/>
      <c r="P27" s="74"/>
    </row>
  </sheetData>
  <mergeCells count="2">
    <mergeCell ref="A1:P1"/>
    <mergeCell ref="A2:P2"/>
  </mergeCells>
  <phoneticPr fontId="11" type="noConversion"/>
  <pageMargins left="0.511811024" right="0.511811024" top="0.78740157499999996" bottom="0.78740157499999996" header="0.31496062000000002" footer="0.31496062000000002"/>
  <pageSetup paperSize="9" orientation="portrait" verticalDpi="120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4</vt:i4>
      </vt:variant>
    </vt:vector>
  </HeadingPairs>
  <TitlesOfParts>
    <vt:vector size="4" baseType="lpstr">
      <vt:lpstr>Plano Receita Orçamentária</vt:lpstr>
      <vt:lpstr>Contas Incluídas</vt:lpstr>
      <vt:lpstr>Contas Alteradas</vt:lpstr>
      <vt:lpstr>Contas Excluídas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STN</dc:creator>
  <cp:lastModifiedBy>Sergio Mauricio de Lima</cp:lastModifiedBy>
  <cp:lastPrinted>2017-01-02T18:58:03Z</cp:lastPrinted>
  <dcterms:created xsi:type="dcterms:W3CDTF">2016-06-23T18:04:26Z</dcterms:created>
  <dcterms:modified xsi:type="dcterms:W3CDTF">2021-01-06T15:08:12Z</dcterms:modified>
</cp:coreProperties>
</file>