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profiles\usersprofiles$\tc511773\Documents\aaSEI-CED\PLANO DE CONTAS - FONTES  STN - PORTARIAS\EMENTÁRIO DA RECEITA\"/>
    </mc:Choice>
  </mc:AlternateContent>
  <xr:revisionPtr revIDLastSave="0" documentId="8_{2FB52B07-179A-488E-84C1-46CD7CE2EEF9}" xr6:coauthVersionLast="47" xr6:coauthVersionMax="47" xr10:uidLastSave="{00000000-0000-0000-0000-000000000000}"/>
  <bookViews>
    <workbookView xWindow="-120" yWindow="-120" windowWidth="38640" windowHeight="15840" xr2:uid="{73035F5E-01A7-43AB-90E5-0F7B9FC503D8}"/>
  </bookViews>
  <sheets>
    <sheet name="Plano Rec. Orçamentária" sheetId="9" r:id="rId1"/>
    <sheet name="Contas Incluídas" sheetId="6" r:id="rId2"/>
    <sheet name="Contas Alteradas" sheetId="8" r:id="rId3"/>
    <sheet name="Contas Excluídas" sheetId="7" r:id="rId4"/>
  </sheets>
  <definedNames>
    <definedName name="_xlnm._FilterDatabase" localSheetId="2" hidden="1">'Contas Alteradas'!$A$3:$R$3</definedName>
    <definedName name="_xlnm._FilterDatabase" localSheetId="3" hidden="1">'Contas Excluídas'!$A$3:$R$3</definedName>
    <definedName name="_xlnm._FilterDatabase" localSheetId="1" hidden="1">'Contas Incluídas'!$A$3:$R$3</definedName>
    <definedName name="_xlnm._FilterDatabase" localSheetId="0" hidden="1">'Plano Rec. Orçamentária'!$A$3:$R$625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7" i="6" l="1"/>
  <c r="L146" i="6"/>
  <c r="L147" i="6"/>
  <c r="L148" i="6"/>
  <c r="L165" i="6"/>
  <c r="L166" i="6"/>
  <c r="L167" i="6"/>
  <c r="L168" i="6"/>
  <c r="L169" i="6"/>
  <c r="L170" i="6"/>
  <c r="L186" i="6"/>
  <c r="L242" i="6"/>
  <c r="L312" i="6"/>
  <c r="L314" i="6"/>
  <c r="L315" i="6"/>
  <c r="L316" i="6"/>
  <c r="L435" i="6"/>
  <c r="L436" i="6"/>
  <c r="L437" i="6"/>
  <c r="L438" i="6"/>
  <c r="L326" i="6"/>
  <c r="L362" i="6"/>
  <c r="L363" i="6"/>
  <c r="L364" i="6"/>
  <c r="L434" i="6"/>
  <c r="L488" i="6"/>
</calcChain>
</file>

<file path=xl/sharedStrings.xml><?xml version="1.0" encoding="utf-8"?>
<sst xmlns="http://schemas.openxmlformats.org/spreadsheetml/2006/main" count="38309" uniqueCount="4626">
  <si>
    <t>PLANO DE CONTAS PADRÃO DA RECEITA ORÇAMENTÁRIA/2023 - SEI-CED - Esfera Estadual</t>
  </si>
  <si>
    <t>Versão 1.0d</t>
  </si>
  <si>
    <t>cdCategoriaEconomica</t>
  </si>
  <si>
    <t>cdOrigem</t>
  </si>
  <si>
    <t>cdEspecie</t>
  </si>
  <si>
    <t>cdDesdobramentoD1</t>
  </si>
  <si>
    <t>cdDesdobramentoDD2</t>
  </si>
  <si>
    <t>cdDesdobramentoD3</t>
  </si>
  <si>
    <t>idTipoNaturezaReceita</t>
  </si>
  <si>
    <t>cdNivel8</t>
  </si>
  <si>
    <t>cdNivel9</t>
  </si>
  <si>
    <t>cdNivel10</t>
  </si>
  <si>
    <t>cdNivel11</t>
  </si>
  <si>
    <t>codigo_conta</t>
  </si>
  <si>
    <t>nrAnoAplicacao</t>
  </si>
  <si>
    <t>dsDesdobramento</t>
  </si>
  <si>
    <t>idTipoNivelConta</t>
  </si>
  <si>
    <t>Origem da Conta</t>
  </si>
  <si>
    <t>Observação</t>
  </si>
  <si>
    <t>dsFuncaoConta</t>
  </si>
  <si>
    <t>1</t>
  </si>
  <si>
    <t>0</t>
  </si>
  <si>
    <t>00</t>
  </si>
  <si>
    <t>1.0.0.0.00.0.0.00.00.00.00</t>
  </si>
  <si>
    <t>Receitas Correntes</t>
  </si>
  <si>
    <t>S</t>
  </si>
  <si>
    <t>Plano Nacional</t>
  </si>
  <si>
    <t>Contas do Plano 2022 (sem alteração)</t>
  </si>
  <si>
    <t>Agregar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</si>
  <si>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1.1.0.0.00.0.0.00.00.00.00</t>
  </si>
  <si>
    <t>Impostos, Taxas e Contribuições de Melhoria</t>
  </si>
  <si>
    <t>Agregar as receitas originadas de impostos, taxas e contribuições de melhoria.</t>
  </si>
  <si>
    <t>1.1.1.0.00.0.0.00.00.00.00</t>
  </si>
  <si>
    <t>Impostos</t>
  </si>
  <si>
    <t>Agregar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</si>
  <si>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2</t>
  </si>
  <si>
    <t>1.1.1.2.00.0.0.00.00.00.00</t>
  </si>
  <si>
    <t>Impostos sobre o Patrimônio</t>
  </si>
  <si>
    <t>Agrega as receitas que se originaram de impostos que incidem sobre o patrimônio e a renda.</t>
  </si>
  <si>
    <t>51</t>
  </si>
  <si>
    <t>1.1.1.2.51.0.0.00.00.00.00</t>
  </si>
  <si>
    <t>Imposto sobre a Propriedade de Veículos Automotores</t>
  </si>
  <si>
    <t>Conta_Nova Ementário 4ª Edição</t>
  </si>
  <si>
    <t>Registra o valor total da arrecadação de imposto que incide sobre o valor do veículo automotor sujeito a licenciamento pelos órgãos competentes. De competência dos Estados.</t>
  </si>
  <si>
    <t>52</t>
  </si>
  <si>
    <t>1.1.1.2.52.0.0.00.00.00.00</t>
  </si>
  <si>
    <t>Imposto sobre Transmissão “Causa Mortis” e Doação de Bens e Direitos</t>
  </si>
  <si>
    <t>Registra o valor total da arrecadação de imposto sobre a transmissão “causa mortis” e a doação de: propriedade ou domínio útil de bens imóveis; direitos reais sobre imóveis; direitos relativos às transmissões de bens móveis, direitos, títulos e créditos. A base de cálculo é o valor venal do bem ou direito ou o valor do título ou do crédito.</t>
  </si>
  <si>
    <t>3</t>
  </si>
  <si>
    <t>1.1.1.3.00.0.0.00.00.00.00</t>
  </si>
  <si>
    <t>Impostos sobre a Renda e Proventos de Qualquer Natureza</t>
  </si>
  <si>
    <t>Agregar as receitas originadas de Impostos sobre a Renda e Proventos de Qualquer Natureza.</t>
  </si>
  <si>
    <t>03</t>
  </si>
  <si>
    <t>1.1.1.3.03.0.0.00.00.00.00</t>
  </si>
  <si>
    <t>Imposto sobre a Renda - Retido na Fonte</t>
  </si>
  <si>
    <t>Agregar as receitas originadas do imposto sobre a renda retido na fonte, calculado sobre salários, a qualquer título, ou sobre capital.</t>
  </si>
  <si>
    <t>1.1.1.3.03.1.0.00.00.00.00</t>
  </si>
  <si>
    <t>Imposto sobre a Renda - Retido na Fonte - Trabalho</t>
  </si>
  <si>
    <t>Agregar as receitas originadas do imposto sobre a renda calculado sobre salários, a qualquer título.</t>
  </si>
  <si>
    <t>1.1.1.3.03.2.0.00.00.00.00</t>
  </si>
  <si>
    <t>Imposto sobre a Renda - Retido na Fonte - Capital</t>
  </si>
  <si>
    <t>Agrega as receitas originadas do imposto sobre a renda calculado sobre os juros pagos a título de remuneração do capital próprio, rendimento de aplicações financeiras, fundos de investimento cultural e artístico, aluguéis e royalties pagos a pessoa física, rendimentos de partes beneficiárias ou de fundador, operações de swap e operações de day trade.</t>
  </si>
  <si>
    <t>4</t>
  </si>
  <si>
    <t>1.1.1.3.03.4.0.00.00.00.00</t>
  </si>
  <si>
    <t>Imposto sobre a Renda - Retido na Fonte - Outros Rendimentos</t>
  </si>
  <si>
    <t>Agregar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</si>
  <si>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1.1.1.4.00.0.0.00.00.00.00</t>
  </si>
  <si>
    <t>Impostos sobre a Produção e Circulação de Mercadorias e Serviços</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</si>
  <si>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</si>
  <si>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50</t>
  </si>
  <si>
    <t>1.1.1.4.50.0.0.00.00.00.00</t>
  </si>
  <si>
    <t>Agrega a arrecadação dos impostos incidentes sobre a produção e circulação de mercadorias e serviços, de competência dos Estados.</t>
  </si>
  <si>
    <t>1.1.1.4.50.1.0.00.00.00.00</t>
  </si>
  <si>
    <t>Imposto sobre Operações Relativas à Circulação de Mercadorias e sobre Prestações de Serviços de Transporte Interestadual e Intermunicipal e de Comunicação</t>
  </si>
  <si>
    <t>Registra a arrecadação de Imposto sobre Circulação de Mercadorias e Serviços – ICMS, de competência dos Estados. Tem como fato gerador as operações relativas à circulação de mercadorias e às prestações de serviços de transporte interestadual e intermunicipal e de comunicação, ainda que as operações e as prestações se iniciem no exterior. Incide ainda sobre a entrada de mercadoria importada.</t>
  </si>
  <si>
    <t>1.1.1.4.50.2.0.00.00.00.00</t>
  </si>
  <si>
    <t>Adicional ICMS - Fundo Estadual de Combate à Pobreza</t>
  </si>
  <si>
    <t>Regsitra receita decorrente da aplicação de adicional de até dois pontos percentuais na alíquota do Imposto sobre Circulação de Mercadorias e Serviços – ICMS, sobre produtos e serviços supérfluos e nas condições definidas na lei complementar de que trata o art. 155, § 2º, XII, da Constituição, não se aplicando, sobre este percentual, o disposto no art. 158, IV, da Constituição, para constituição do fundo estadual de combate à pobreza.</t>
  </si>
  <si>
    <t>9</t>
  </si>
  <si>
    <t>1.1.1.9.00.0.0.00.00.00.00</t>
  </si>
  <si>
    <t>Outros Impostos</t>
  </si>
  <si>
    <t>Agregar as receitas de impostos não classificados nos itens anteriores.</t>
  </si>
  <si>
    <t>99</t>
  </si>
  <si>
    <t>1.1.1.9.99.0.0.00.00.00.00</t>
  </si>
  <si>
    <t>Registra receitas de impostos não classificados nos itens anteriores.</t>
  </si>
  <si>
    <t>1.1.2.0.00.0.0.00.00.00.00</t>
  </si>
  <si>
    <t>Taxas</t>
  </si>
  <si>
    <t>Agregar as receitas que relacionadas às taxas decorrentes do exercício do poder de polícia ou decorrentes da utilização efetiva ou potencial de serviço público específico e divisível, prestado ao contribuinte ou posto à sua disposição.</t>
  </si>
  <si>
    <t>1.1.2.1.00.0.0.00.00.00.00</t>
  </si>
  <si>
    <t>Taxas pelo Exercício do Poder de Polícia</t>
  </si>
  <si>
    <t>Agregar as receitas que se originaram de taxas decorrentes do exercício do poder de polícia.</t>
  </si>
  <si>
    <t>01</t>
  </si>
  <si>
    <t>1.1.2.1.01.0.0.00.00.00.00</t>
  </si>
  <si>
    <t>Taxas de Inspeção, Controle e Fiscalização</t>
  </si>
  <si>
    <t xml:space="preserve">Agregar as receitas que se originaram de taxas decorrentes do exercício do poder de polícia.  </t>
  </si>
  <si>
    <t>1.1.2.1.03.0.0.00.00.00.00</t>
  </si>
  <si>
    <t>Taxa de Controle e Fiscalização de Produtos Químicos</t>
  </si>
  <si>
    <t>Agrega receitas da taxa pelo exercício do poder de polícia para controle e fiscalização de produtos químicos.</t>
  </si>
  <si>
    <t>04</t>
  </si>
  <si>
    <t>1.1.2.1.04.0.0.00.00.00.00</t>
  </si>
  <si>
    <t>Taxa de Controle e Fiscalização Ambiental</t>
  </si>
  <si>
    <t>Agregar as receitas relativas à taxa pelo poder de polícia para controle e fiscalização das atividades potencialmente poluidoras e utilizadoras de recursos naturais.</t>
  </si>
  <si>
    <t>05</t>
  </si>
  <si>
    <t>1.1.2.1.05.0.0.00.00.00.00</t>
  </si>
  <si>
    <t>Taxa de Controle e Fiscalização da Pesca e Aquicultura</t>
  </si>
  <si>
    <t>Agrega as receitas relativas à Taxa de Controle e Fiscalização da Pesca e Aquicultura.</t>
  </si>
  <si>
    <t>1.1.2.1.50.0.0.00.00.00.00</t>
  </si>
  <si>
    <t>Taxa de Fiscalização de Vigilância Sanitária</t>
  </si>
  <si>
    <t>Registra as receitas relacionadas às taxas de inspeção, controle e fiscalização de vigilância sanitária, de competência dos Estados, Distrito Federal e Municípios.</t>
  </si>
  <si>
    <t>1.1.2.1.51.0.0.00.00.00.00</t>
  </si>
  <si>
    <t>Taxa de Saúde Suplementar</t>
  </si>
  <si>
    <t>Registra as receitas relacionadas às taxas de inspeção, controle e fiscalização relativas a saúde suplementar, de competência dos Estados, Distrito Federal e Municípios.</t>
  </si>
  <si>
    <t>1.1.2.2.00.0.0.00.00.00.00</t>
  </si>
  <si>
    <t>Taxas pela Prestação de Serviços</t>
  </si>
  <si>
    <t>Agregar as receitas que se originaram de taxas pela utilização efetiva ou potencial de serviço público específico e divisível, prestado ao contribuinte ou posto à sua disposição.</t>
  </si>
  <si>
    <t>1.1.2.2.01.0.0.00.00.00.00</t>
  </si>
  <si>
    <t>Taxas pela Prestação de Serviços em Geral</t>
  </si>
  <si>
    <t>Alterar Desdobramento - Ementário 4ª Edição</t>
  </si>
  <si>
    <t xml:space="preserve">Agregar as receitas que se originaram de taxas pela utilização efetiva ou potencial de serviço público específico e divisível, prestado ao contribuinte ou posto à sua disposição. </t>
  </si>
  <si>
    <t>02</t>
  </si>
  <si>
    <t>1.1.2.2.02.0.0.00.00.00.00</t>
  </si>
  <si>
    <t>Emolumentos e Custas Judiciais</t>
  </si>
  <si>
    <t>Agrega o valor da arrecadação de receita de Custas devidas à União em razão da atividade jurisdicional do Estado, na Justiça Federal, bem como aos estados, na Justiça Estadual, com o devido acompanhamento dessas receitas pelo CNJ, de acordo com a Resolução CNJ nº 102/2009. Nas ações cíveis em geral, o valor das custas é calculado como percentual sobre o valor da causa; no caso de ações cíveis com causas de valor inestimável e cumprimento de carta rogatória, ações criminais, arrematação, adjudicação, remição, certidões e cartas de sentenças, o valor é fixo.</t>
  </si>
  <si>
    <t>1.1.2.2.50.0.0.00.00.00.00</t>
  </si>
  <si>
    <t>Taxas Judiciais</t>
  </si>
  <si>
    <t>Registra o valor da arrecadação de receita de Taxas devidas à União em razão da atividade jurisdicional do Estado, na Justiça Federal, bem como aos estados, na Justiça Estadual, com o devido acompanhamento dessas receitas pelo CNJ, de acordo com a Resolução CNJ nº 102/2009, não classificadas como emolumentos e custas judiciais.</t>
  </si>
  <si>
    <t>1.1.2.2.51.0.0.00.00.00.00</t>
  </si>
  <si>
    <t>Taxas Extrajudiciais</t>
  </si>
  <si>
    <t>Registra o valor da arrecadação de receita de taxas relativas a serviços extrajudiciais ligadas à atividade de constrole jurisdicional do Estado, com o devido acompanhamento dessas receitas pelo CNJ, de acordo com a Resolução CNJ nº 102/2009.</t>
  </si>
  <si>
    <t>1.1.3.0.00.0.0.00.00.00.00</t>
  </si>
  <si>
    <t>Contribuição de Melhoria</t>
  </si>
  <si>
    <t>Agregar as receitas relacionadas à contribuição de melhoria, decorrente de obras públicas.</t>
  </si>
  <si>
    <t>1.1.3.1.00.0.0.00.00.00.00</t>
  </si>
  <si>
    <t>Agrega as receitas relacionadas à contribuição de melhoria, decorrente de obras públicas.</t>
  </si>
  <si>
    <t>1.1.3.1.50.0.0.00.00.00.00</t>
  </si>
  <si>
    <t>Contribuição de Melhoria para Expansão da Rede de Água Potável e Esgoto Sanitário</t>
  </si>
  <si>
    <t>Registra o valor da arrecadação de receita de contribuição de melhoria decorrente de valorização de propriedades em função da expansão da rede de água potável e esgoto sanitário.</t>
  </si>
  <si>
    <t>1.1.3.1.51.0.0.00.00.00.00</t>
  </si>
  <si>
    <t>Contribuição de Melhoria para Expansão da Rede de Iluminação Pública na Cidade</t>
  </si>
  <si>
    <t>Registra o valor da arrecadação de receita de contribuição de melhoria decorrente de valorização de propriedades em função da expansão da rede de iluminação pública na cidade.</t>
  </si>
  <si>
    <t>1.1.3.1.52.0.0.00.00.00.00</t>
  </si>
  <si>
    <t>Contribuição de Melhoria para Expansão de Rede de Iluminação Pública Rural</t>
  </si>
  <si>
    <t>Registra o valor da arrecadação de receita sobre a cobrança decorrente de valorização de propriedades em função da expansão da rede de iluminação pública rural.</t>
  </si>
  <si>
    <t>53</t>
  </si>
  <si>
    <t>1.1.3.1.53.0.0.00.00.00.00</t>
  </si>
  <si>
    <t>Contribuição de Melhoria para Pavimentação e Obras Complementares</t>
  </si>
  <si>
    <t>Registra o valor da arrecadação de receita de contribuição de melhoria decorrente de valorização de propriedades em função da pavimentação asfáltica, bem como pela colocação de guias, sarjetas e calçamento.</t>
  </si>
  <si>
    <t>1.1.3.1.99.0.0.00.00.00.00</t>
  </si>
  <si>
    <t>Outras Contribuições de Melhoria</t>
  </si>
  <si>
    <t>Registra o valor de outras contribuições de melhorias, não classificadas nos itens anteriores.</t>
  </si>
  <si>
    <t>1.2.0.0.00.0.0.00.00.00.00</t>
  </si>
  <si>
    <t>Contribuições</t>
  </si>
  <si>
    <t>Agregar as receitas originadas de contribuições sociais, de intervenção no domínio econômico, de interesse das categorias profissionais ou econômicas, assim como de contribuições destinadas a entidades privadas de serviço social e de formação profissional.</t>
  </si>
  <si>
    <t>1.2.1.0.00.0.0.00.00.00.00</t>
  </si>
  <si>
    <t>Contribuições Sociais</t>
  </si>
  <si>
    <t>Agregar as receitas originadas de contribuições sociais e de interesse de categorias profissionais ou econômicas.</t>
  </si>
  <si>
    <t>5</t>
  </si>
  <si>
    <t>1.2.1.5.00.0.0.00.00.00.00</t>
  </si>
  <si>
    <t>Contribuições para  Regimes Próprios de Previdência e Sistema de Proteção Social</t>
  </si>
  <si>
    <t>Agrega as receitas provenientes da Contribuições para Regimes Próprios de Previdência e Sistema de Proteção Social, recolhidas dos servidores, da União, Estados, DF e Municípios e de suas respectivas Autarquias e Fundações.</t>
  </si>
  <si>
    <t>1.2.1.5.01.0.0.00.00.00.00</t>
  </si>
  <si>
    <t>Contribuição do Servidor Civil</t>
  </si>
  <si>
    <t>Agrega as receitas provenientes da Contribuição para o Plano de Seguridade Social do Servidor Público, recolhidas dos servidores.</t>
  </si>
  <si>
    <t>1.2.1.5.01.1.0.00.00.00.00</t>
  </si>
  <si>
    <t xml:space="preserve">Contribuição do Servidor Civil Ativo </t>
  </si>
  <si>
    <t>Registra as receitas provenientes da Contribuição para o Plano de Seguridade Social do Servidor Público, recolhidas, dos servidores civis ativos.</t>
  </si>
  <si>
    <t>1.2.1.5.01.1.1.01.00.00.00</t>
  </si>
  <si>
    <t>Contribuição do Servidor Civil Ativo - Principal</t>
  </si>
  <si>
    <t>Desdobramento TCE/PR</t>
  </si>
  <si>
    <t>Conta_Nova Ementário 4ª Edição - Desdobramento TCE/PR</t>
  </si>
  <si>
    <t>Registra as receitas provenientes da Contribuição para o Plano de Seguridade Social do Servidor Público, recolhidas, dos servidores civis ativos - Principal.</t>
  </si>
  <si>
    <t>1.2.1.5.01.1.1.01.01.00.00</t>
  </si>
  <si>
    <t>Contribuição do Servidor Civil Ativo - Principal - Poder Executivo Estadual</t>
  </si>
  <si>
    <t>A</t>
  </si>
  <si>
    <t>Registra as receitas provenientes da Contribuição para o Plano de Seguridade Social do Servidor Público, recolhidas, dos servidores civis ativos do Poder Executivo Estadual.</t>
  </si>
  <si>
    <t>1.2.1.5.01.1.1.01.02.00.00</t>
  </si>
  <si>
    <t>Contribuição do Servidor Civil Ativo - Principal - Tribunal de Justiça Estadual</t>
  </si>
  <si>
    <t>Registra as receitas provenientes da Contribuição para o Plano de Seguridade Social do Servidor Público, recolhidas, dos servidores civis ativos do Tribunal de Justiça Estadual.</t>
  </si>
  <si>
    <t>1.2.1.5.01.1.1.01.03.00.00</t>
  </si>
  <si>
    <t>Contribuição do Servidor Civil Ativo - Principal - Ministério Público Estadual</t>
  </si>
  <si>
    <t>Registra as receitas provenientes da Contribuição para o Plano de Seguridade Social do Servidor Público, recolhidas, dos servidores civis ativos do Ministério Publico Estadual.</t>
  </si>
  <si>
    <t>1.2.1.5.01.1.1.01.04.00.00</t>
  </si>
  <si>
    <t>Contribuição do Servidor Civil Ativo - Principal - Tribunal de Contas do Estado</t>
  </si>
  <si>
    <t>Registra as receitas provenientes da Contribuição para o Plano de Seguridade Social do Servidor Público, recolhidas, dos servidores civis ativos do Tribunal de Contas do Estado.</t>
  </si>
  <si>
    <t>1.2.1.5.01.1.1.01.05.00.00</t>
  </si>
  <si>
    <t>Contribuição do Servidor Civil Ativo - Principal - Assembleia Legislativa do Estado</t>
  </si>
  <si>
    <t>Registra as receitas provenientes da Contribuição para o Plano de Seguridade Social do Servidor Público, recolhidas, dos servidores civis ativos da Assembleia Legislativa do Estado.</t>
  </si>
  <si>
    <t>06</t>
  </si>
  <si>
    <t>1.2.1.5.01.1.1.01.06.00.00</t>
  </si>
  <si>
    <t>Contribuição do Servidor Civil Ativo - Principal - Defensoria Pública do Estado</t>
  </si>
  <si>
    <t>Registra as receitas provenientes da Contribuição para o Plano de Seguridade Social do Servidor Público, recolhidas, dos servidores civis ativos da Defensoria Pública do Estado.</t>
  </si>
  <si>
    <t>1.2.1.5.01.2.0.00.00.00.00</t>
  </si>
  <si>
    <t>Contribuição do Servidor Civil Inativo</t>
  </si>
  <si>
    <t>Registra as receitas provenientes da Contribuição para o Plano de Seguridade Social do Servidor Público, recolhidas, dos servidores civis inativos.</t>
  </si>
  <si>
    <t>1.2.1.5.01.2.1.01.00.00.00</t>
  </si>
  <si>
    <t>Contribuição do Servidor Civil Inativo - Principal</t>
  </si>
  <si>
    <t>Registra as receitas provenientes da Contribuição para o Plano de Seguridade Social do Servidor Público, recolhidas, dos servidores civis inativos - Principal.</t>
  </si>
  <si>
    <t>1.2.1.5.01.2.1.01.01.00.00</t>
  </si>
  <si>
    <t>Contribuição do Servidor Civil Inativo - Principal - Poder Executivo Estadual</t>
  </si>
  <si>
    <t>Registra as receitas provenientes da Contribuição para o Plano de Seguridade Social do Servidor Público, recolhidas, dos servidores civis inativos do Poder Executivo Estadual.</t>
  </si>
  <si>
    <t>1.2.1.5.01.2.1.01.02.00.00</t>
  </si>
  <si>
    <t>Contribuição do Servidor Civil Inativo - Principal - Tribunal de Justiça Estadual</t>
  </si>
  <si>
    <t>Registra as receitas provenientes da Contribuição para o Plano de Seguridade Social do Servidor Público, recolhidas, dos servidores civis inativos do Tribunal de Justiça Estadual.</t>
  </si>
  <si>
    <t>1.2.1.5.01.2.1.01.03.00.00</t>
  </si>
  <si>
    <t>Contribuição do Servidor Civil Inativo - Principal - Ministério Público Estadual</t>
  </si>
  <si>
    <t>Registra as receitas provenientes da Contribuição para o Plano de Seguridade Social do Servidor Público, recolhidas, dos servidores civis inativos do Ministério Público Estadual.</t>
  </si>
  <si>
    <t>1.2.1.5.01.2.1.01.04.00.00</t>
  </si>
  <si>
    <t>Contribuição do Servidor Civil Inativo - Principal - Tribunal de Contas do Estado</t>
  </si>
  <si>
    <t>Registra as receitas provenientes da Contribuição para o Plano de Seguridade Social do Servidor Público, recolhidas, dos servidores civis inativos do Tribunal de Consta do Estado.</t>
  </si>
  <si>
    <t>1.2.1.5.01.2.1.01.05.00.00</t>
  </si>
  <si>
    <t>Contribuição do Servidor Civil Inativo - Principal - Assembleia Legislativa do Estado</t>
  </si>
  <si>
    <t>Registra as receitas provenientes da Contribuição para o Plano de Seguridade Social do Servidor Público, recolhidas, dos servidores civis inativos da Assembleia Legislativa do Estado.</t>
  </si>
  <si>
    <t>1.2.1.5.01.2.1.01.06.00.00</t>
  </si>
  <si>
    <t>Contribuição do Servidor Civil Inativo - Principal - Defensoria Pública do Estado</t>
  </si>
  <si>
    <t>Registra as receitas provenientes da Contribuição para o Plano de Seguridade Social do Servidor Público, recolhidas, dos servidores civis inativos da Defensoria Pública do Estado.</t>
  </si>
  <si>
    <t>1.2.1.5.01.3.0.00.00.00.00</t>
  </si>
  <si>
    <t>Contribuição do Servidor Civil - Pensionistas</t>
  </si>
  <si>
    <t>Registra as receitas provenientes da Contribuição para o Plano de Seguridade Social do Servidor Público, recolhidas, dos pensionistas civis - servdiores públicos.</t>
  </si>
  <si>
    <t>1.2.1.5.01.3.1.01.00.00.00</t>
  </si>
  <si>
    <t xml:space="preserve">Contribuição do Servidor Civil - Pensionistas - Principal </t>
  </si>
  <si>
    <t>Registra as receitas provenientes da Contribuição para o Plano de Seguridade Social do Servidor Público, recolhidas, dos pensionistas civis - servdiores públicos - Principal.</t>
  </si>
  <si>
    <t>1.2.1.5.01.3.1.01.01.00.00</t>
  </si>
  <si>
    <t>Contribuição do Servidor Civil - Pensionistas - Principal - Poder Executivo Estadual</t>
  </si>
  <si>
    <t>Registra as receitas provenientes da Contribuição para o Plano de Seguridade Social do Servidor Público, recolhidas, dos pensionistas civis - servdiores públicos do Poder Executivo Estadual.</t>
  </si>
  <si>
    <t>1.2.1.5.01.3.1.01.02.00.00</t>
  </si>
  <si>
    <t>Contribuição do Servidor Civil - Pensionistas - Principal - Tribunal de Justiça Estadual</t>
  </si>
  <si>
    <t>Registra as receitas provenientes da Contribuição para o Plano de Seguridade Social do Servidor Público, recolhidas, dos pensionistas civis - servdiores públicos do Tribunal de Justiça Estadual.</t>
  </si>
  <si>
    <t>1.2.1.5.01.3.1.01.03.00.00</t>
  </si>
  <si>
    <t>Contribuição do Servidor Civil - Pensionistas - Principal - Ministério Público Estadual</t>
  </si>
  <si>
    <t>Registra as receitas provenientes da Contribuição para o Plano de Seguridade Social do Servidor Público, recolhidas, dos pensionistas civis - servdiores públicos do Ministério Público Estadual.</t>
  </si>
  <si>
    <t>1.2.1.5.01.3.1.01.04.00.00</t>
  </si>
  <si>
    <t>Contribuição do Servidor Civil - Pensionistas - Principal - Tribunal de Contas do Estado</t>
  </si>
  <si>
    <t>Registra as receitas provenientes da Contribuição para o Plano de Seguridade Social do Servidor Público, recolhidas, dos pensionistas civis - servdiores públicos do Tribunal de Contas do Estado.</t>
  </si>
  <si>
    <t>1.2.1.5.01.3.1.01.05.00.00</t>
  </si>
  <si>
    <t>Contribuição do Servidor Civil - Pensionistas - Principal - Assembleia Legislativa do Estado</t>
  </si>
  <si>
    <t>Registra as receitas provenientes da Contribuição para o Plano de Seguridade Social do Servidor Público, recolhidas, dos pensionistas civis - servdiores públicos da Assembleia Legislativa do Estado.</t>
  </si>
  <si>
    <t>1.2.1.5.01.3.1.01.06.00.00</t>
  </si>
  <si>
    <t>Contribuição do Servidor Civil - Pensionistas - Principal - Defensoria Pública do Estado</t>
  </si>
  <si>
    <t>Registra as receitas provenientes da Contribuição para o Plano de Seguridade Social do Servidor Público, recolhidas, dos pensionistas civis - servdiores públicos da Defensoria Pública do Estado.</t>
  </si>
  <si>
    <t>1.2.1.5.01.4.0.00.00.00.00</t>
  </si>
  <si>
    <t>Contribuição Oriunda de Sentenças Judiciais - Servidor Civil Ativo</t>
  </si>
  <si>
    <t>Registra as receitas provenientes da Contribuição para o Plano de Seguridade Social do Servidor Público, recolhidas, oriundas de sentenças judiciais, dos servidores civis ativos.</t>
  </si>
  <si>
    <t>1.2.1.5.01.5.0.00.00.00.00</t>
  </si>
  <si>
    <t>Contribuição Oriunda de Sentenças Judiciais - Servidor Civil Inativo</t>
  </si>
  <si>
    <t>Registra as receitas provenientes da Contribuição para o Plano de Seguridade Social do Servidor Público, recolhidas, oriundas de sentenças judiciais, dos servidores civis inativos.</t>
  </si>
  <si>
    <t>6</t>
  </si>
  <si>
    <t>1.2.1.5.01.6.0.00.00.00.00</t>
  </si>
  <si>
    <t>Contribuição Oriunda de Sentenças Judiciais - Servidor Civil - Pensionistas</t>
  </si>
  <si>
    <t>Registra as receitas provenientes da Contribuição para o Plano de Seguridade Social do Servidor Público, recolhidas, oriundas de sentenças judiciais, dos pensionistas civis - servdiores públicos.</t>
  </si>
  <si>
    <t>1.2.1.5.02.0.0.00.00.00.00</t>
  </si>
  <si>
    <t>Contribuição Patronal - Servidor Civil</t>
  </si>
  <si>
    <t>Agrega as receitas provenientes da Contribuição para o Plano de Seguridade Social do Servidor Público, recolhidas pela União, Autarquias e Fundações.</t>
  </si>
  <si>
    <t>1.2.1.5.02.1.0.00.00.00.00</t>
  </si>
  <si>
    <t>Contribuição Patronal - Servidor Civil Ativo</t>
  </si>
  <si>
    <t>Registra as receitas provenientes da Contribuição para o Plano de Seguridade Social do Servidor Público, recolhidas, respectivamente, das entidades patronais (União, Autarquias e Fundações).</t>
  </si>
  <si>
    <t>1.2.1.5.02.1.1.01.00.00.00</t>
  </si>
  <si>
    <t>Contribuição Patronal - Servidor Civil Ativo - Principal</t>
  </si>
  <si>
    <t>Registra as receitas provenientes da Contribuição para o Plano de Seguridade Social do Servidor Público, recolhidas, respectivamente, das entidades patronais (União, Autarquias e Fundações) - Principal.</t>
  </si>
  <si>
    <t>1.2.1.5.02.1.1.01.01.00.00</t>
  </si>
  <si>
    <t>Contribuição Patronal - Servidor Civil Ativo - Principal - Poder Executivo Estadual</t>
  </si>
  <si>
    <t>Registra as receitas provenientes da Contribuição para o Plano de Seguridade Social do Servidor Público, recolhidas, respectivamente, das entidades patronais (União, Autarquias e Fundações) do Poder Executivo Estadual.</t>
  </si>
  <si>
    <t>1.2.1.5.02.1.1.01.02.00.00</t>
  </si>
  <si>
    <t>Contribuição Patronal - Servidor Civil Ativo - Principal - Tribunal de Justiça Estadual</t>
  </si>
  <si>
    <t>Registra as receitas provenientes da Contribuição para o Plano de Seguridade Social do Servidor Público, recolhidas, respectivamente, das entidades patronais (União, Autarquias e Fundações) do Tribunal de Justiça do Estado.</t>
  </si>
  <si>
    <t>1.2.1.5.02.1.1.01.03.00.00</t>
  </si>
  <si>
    <t>Contribuição Patronal - Servidor Civil Ativo - Principal - Ministério Público Estadual</t>
  </si>
  <si>
    <t>Registra as receitas provenientes da Contribuição para o Plano de Seguridade Social do Servidor Público, recolhidas, respectivamente, das entidades patronais (União, Autarquias e Fundações) do Ministério Público Estadual.</t>
  </si>
  <si>
    <t>1.2.1.5.02.1.1.01.04.00.00</t>
  </si>
  <si>
    <t>Contribuição Patronal - Servidor Civil Ativo - Principal - Tribunal de Contas do Estado</t>
  </si>
  <si>
    <t>Registra as receitas provenientes da Contribuição para o Plano de Seguridade Social do Servidor Público, recolhidas, respectivamente, das entidades patronais (União, Autarquias e Fundações) do Tribunal de Contas do Estado.</t>
  </si>
  <si>
    <t>1.2.1.5.02.1.1.01.05.00.00</t>
  </si>
  <si>
    <t>Contribuição Patronal - Servidor Civil Ativo - Principal - Assembleia Legislativa do Estado</t>
  </si>
  <si>
    <t>Registra as receitas provenientes da Contribuição para o Plano de Seguridade Social do Servidor Público, recolhidas, respectivamente, das entidades patronais (União, Autarquias e Fundações) da Assembleia Legislativa do Estado.</t>
  </si>
  <si>
    <t>1.2.1.5.02.1.1.01.06.00.00</t>
  </si>
  <si>
    <t>Contribuição Patronal - Servidor Civil Ativo - Principal - Defensoria Pública do Estado</t>
  </si>
  <si>
    <t>Registra as receitas provenientes da Contribuição para o Plano de Seguridade Social do Servidor Público, recolhidas, respectivamente, das entidades patronais (União, Autarquias e Fundações) da Defensoria Pública do Estado.</t>
  </si>
  <si>
    <t>1.2.1.5.02.2.0.00.00.00.00</t>
  </si>
  <si>
    <t>Contribuição Patronal Oriunda de Sentenças Judiciais - Patronal - Servidor Civil Ativo</t>
  </si>
  <si>
    <t>Registra as receitas provenientes da Contribuição para o Plano de Seguridade Social do Servidor Público, recolhidas, respectivamente, das entidades patronais (União, Autarquias e Fundações) em virtude de sentenças judiciais.</t>
  </si>
  <si>
    <t>1.2.1.5.03.0.0.00.00.00.00</t>
  </si>
  <si>
    <t>Contribuição do Servidor Civil - Parcelamentos</t>
  </si>
  <si>
    <t>Registra as receitas provenientes dos parcelamentos de débitos da Contribuição para o Plano de Seguridade Social do Servidor Público Civil.</t>
  </si>
  <si>
    <t>1.2.1.5.50.0.0.00.00.00.00</t>
  </si>
  <si>
    <t>Contribuição Patronal - Servidor Civil Inativo e Pensionistas</t>
  </si>
  <si>
    <t>Agrega o valor da arrecadação da receita de contribuições patronais relativas aos servidores civis inativos e pensionistas para institutos de previdência social.</t>
  </si>
  <si>
    <t>1.2.1.5.50.1.0.00.00.00.00</t>
  </si>
  <si>
    <t>Contribuição Patronal - Servidor Civil - Inativo</t>
  </si>
  <si>
    <t>Registra o valor da arrecadação da receita de contribuições patronais relativas aos servidores civis inativos para institutos de previdência social.</t>
  </si>
  <si>
    <t>1.2.1.5.50.1.1.01.00.00.00</t>
  </si>
  <si>
    <t>Contribuição Patronal - Servidor Civil Inativo - Principal</t>
  </si>
  <si>
    <t>Agrega o valor da arrecadação da receita de contribuições patronais relativas aos servidores civis inativos para institutos de previdência social - Principal.</t>
  </si>
  <si>
    <t>1.2.1.5.50.1.1.01.01.00.00</t>
  </si>
  <si>
    <t>Contribuição Patronal - Servidor Civil Inativo - Principal - Poder Executivo Estadual</t>
  </si>
  <si>
    <t>Agrega o valor da arrecadação da receita de contribuições patronais relativas aos servidores civis inativos para institutos de previdência social do Poder Executivo Estadual.</t>
  </si>
  <si>
    <t>1.2.1.5.50.1.1.01.02.00.00</t>
  </si>
  <si>
    <t>Contribuição Patronal - Servidor Civil Inativo - Principal - Tribunal de Justiça Estadual</t>
  </si>
  <si>
    <t>Agrega o valor da arrecadação da receita de contribuições patronais relativas aos servidores civis inativos para institutos de previdência social do Tribunal de Justiça Estadual.</t>
  </si>
  <si>
    <t>1.2.1.5.50.1.1.01.03.00.00</t>
  </si>
  <si>
    <t>Contribuição Patronal - Servidor Civil Inativo - Principal - Ministério Público Estadual</t>
  </si>
  <si>
    <t>Agrega o valor da arrecadação da receita de contribuições patronais relativas aos servidores civis inativos para institutos de previdência social do Ministério Público Estadual.</t>
  </si>
  <si>
    <t>1.2.1.5.50.1.1.01.04.00.00</t>
  </si>
  <si>
    <t>Contribuição Patronal - Servidor Civil Inativo - Principal - Tribunal de Contas do Estado</t>
  </si>
  <si>
    <t>Agrega o valor da arrecadação da receita de contribuições patronais relativas aos servidores civis inativos para institutos de previdência social do Tribunal de Contas do Estado.</t>
  </si>
  <si>
    <t>1.2.1.5.50.1.1.01.05.00.00</t>
  </si>
  <si>
    <t>Contribuição Patronal - Servidor Civil Inativo - Principal - Assembleia Legislativa do Estado</t>
  </si>
  <si>
    <t>Agrega o valor da arrecadação da receita de contribuições patronais relativas aos servidores civis inativos para institutos de previdência social da Assembleia Legislativa do Estado .</t>
  </si>
  <si>
    <t>1.2.1.5.50.1.1.01.06.00.00</t>
  </si>
  <si>
    <t>Contribuição Patronal - Servidor Civil Inativo - Principal - Defensoria Pública do Estado</t>
  </si>
  <si>
    <t>Agrega o valor da arrecadação da receita de contribuições patronais relativas aos servidores civis inativos para institutos de previdência social da Defensoria Pública do Estado .</t>
  </si>
  <si>
    <t>1.2.1.5.50.2.0.00.00.00.00</t>
  </si>
  <si>
    <t>Contribuição Patronal - Servidor Civil - Pensionistas</t>
  </si>
  <si>
    <t>Registra o valor da arrecadação da receita de contribuições patronais relativas aos pensionistas civis públicos para institutos de previdência social.</t>
  </si>
  <si>
    <t>1.2.1.5.50.2.1.01.00.00.00</t>
  </si>
  <si>
    <t>Contribuição Patronal - Servidor Civil - Pensionistas - Principal</t>
  </si>
  <si>
    <t xml:space="preserve">Registra o valor da arrecadação da receita de contribuições patronais relativas aos pensionistas civis públicos para institutos de previdência social - Principal. </t>
  </si>
  <si>
    <t>1.2.1.5.50.2.1.01.01.00.00</t>
  </si>
  <si>
    <t>Contribuição Patronal - Servidor Civil - Pensionistas - Principal - Poder Executivo Estadual</t>
  </si>
  <si>
    <t>Registra o valor da arrecadação da receita de contribuições patronais relativas aos pensionistas civis públicos para institutos de previdência social do Poder Executivo Estadual.</t>
  </si>
  <si>
    <t>1.2.1.5.50.2.1.01.02.00.00</t>
  </si>
  <si>
    <t>Contribuição Patronal - Servidor Civil - Pensionistas - Principal - Tribunal de Justiça Estadual</t>
  </si>
  <si>
    <t>Registra o valor da arrecadação da receita de contribuições patronais relativas aos pensionistas civis públicos para institutos de previdência social do Tribunal de Justiça Estadual.</t>
  </si>
  <si>
    <t>1.2.1.5.50.2.1.01.03.00.00</t>
  </si>
  <si>
    <t>Contribuição Patronal - Servidor Civil - Pensionistas - Principal - Ministério Público Estadual</t>
  </si>
  <si>
    <t>Registra o valor da arrecadação da receita de contribuições patronais relativas aos pensionistas civis públicos para institutos de previdência social do Ministério Público Estadual.</t>
  </si>
  <si>
    <t>1.2.1.5.50.2.1.01.04.00.00</t>
  </si>
  <si>
    <t>Contribuição Patronal - Servidor Civil - Pensionistas - Principal - Tribunal de Contas do Estado</t>
  </si>
  <si>
    <t>Registra o valor da arrecadação da receita de contribuições patronais relativas aos pensionistas civis públicos para institutos de previdência social  do Tribunal de Contas do Estado.</t>
  </si>
  <si>
    <t>1.2.1.5.50.2.1.01.05.00.00</t>
  </si>
  <si>
    <t>Contribuição Patronal - Servidor Civil - Pensionistas - Principal - Assembleia Legislativa do Estado</t>
  </si>
  <si>
    <t>Registra o valor da arrecadação da receita de contribuições patronais relativas aos pensionistas civis públicos para institutos de previdência social da Assembleia Legislativa do Estado.</t>
  </si>
  <si>
    <t>1.2.1.5.50.2.1.01.06.00.00</t>
  </si>
  <si>
    <t>Contribuição Patronal - Servidor Civil - Pensionistas - Principal - Defensoria Pública do Estado</t>
  </si>
  <si>
    <t>Registra o valor da arrecadação da receita de contribuições patronais relativas aos pensionistas civis públicos para institutos de previdência social da Defensoria Pública do Estado.</t>
  </si>
  <si>
    <t>1.2.1.5.50.3.0.00.00.00.00</t>
  </si>
  <si>
    <t>Contribuição Patronal Oriunda de Sentenças Judiciais - Servidor Civil Inativo</t>
  </si>
  <si>
    <t>Registra o valor da arrecadação da receita de contribuições patronais oriunda de sentenças judiciais relativas a servidores civis inativos para institutos de previdência social.</t>
  </si>
  <si>
    <t>1.2.1.5.50.4.0.00.00.00.00</t>
  </si>
  <si>
    <t>Contribuição Patronal  Oriunda de Sentenças Judiciais - Servidor Civil - Pensionistas</t>
  </si>
  <si>
    <t>Registra o valor da arrecadação da receita de contribuições patronais oriunda de sentenças judiciais relativas a pensionistas civis públicos para institutos de previdência social.</t>
  </si>
  <si>
    <t>1.2.1.5.51.0.0.00.00.00.00</t>
  </si>
  <si>
    <t>Contribuição Patronal - Parcelamentos</t>
  </si>
  <si>
    <t>Agrega a receita de parcelamentos de contribuição dos entes, específica para Estados, DF e Municípios, bem como seus órgãos e entidades obrigadas, para o custeio do Plano de Seguridade Social do Serviço Público.</t>
  </si>
  <si>
    <t>1.2.1.5.51.1.0.00.00.00.00</t>
  </si>
  <si>
    <t>Contribuição Patronal - Servidor Civil Ativo - Parcelamentos</t>
  </si>
  <si>
    <t>Registra o valor da arrecadação por meio de parcelamento da receita de contribuições patronais relativas aos servidores civis ativos para institutos de previdência social.</t>
  </si>
  <si>
    <t>1.2.1.5.51.2.0.00.00.00.00</t>
  </si>
  <si>
    <t>Contribuição Patronal - Servidor Civil Inativo - Parcelamentos</t>
  </si>
  <si>
    <t>Registra o valor da arrecadação por meio de parcelamento da receita de contribuições patronais relativas aos servidores civis inativos para institutos de previdência social.</t>
  </si>
  <si>
    <t>1.2.1.5.51.3.0.00.00.00.00</t>
  </si>
  <si>
    <t>Contribuição Patronal - Servidor Civil - Pensionistas - Parcelamentos</t>
  </si>
  <si>
    <t>Registra o valor da arrecadação por meio de parcelamento da receita de contribuições patronais relativas aos pensionistas civis públicos para institutos de previdência social.</t>
  </si>
  <si>
    <t>1.2.1.5.52.0.0.00.00.00.00</t>
  </si>
  <si>
    <t>Contribuição do Militar para o Sistema de Proteção Social dos Militares</t>
  </si>
  <si>
    <t>Agrega o valor total da arrecadação das contribuições dos militares para o Sistema de Proteção Social dos Militares previsto no Decreto-Lei nº 667, de 2 de julho de 1969.</t>
  </si>
  <si>
    <t>1.2.1.5.52.1.0.00.00.00.00</t>
  </si>
  <si>
    <t>Contribuição do Militar Ativo</t>
  </si>
  <si>
    <t>Registra o valor da arrecadação da receita de contribuições dos militares ativos para o custeio do Sistema de Proteção Social dos Militares</t>
  </si>
  <si>
    <t>1.2.1.5.52.2.0.00.00.00.00</t>
  </si>
  <si>
    <t>Contribuição do Militar Inativo</t>
  </si>
  <si>
    <t>Registra o valor da arrecadação da receita de contribuições dos militares inativos para o custeio do Sistema de Proteção Social dos Militares</t>
  </si>
  <si>
    <t>1.2.1.5.52.3.0.00.00.00.00</t>
  </si>
  <si>
    <t>Contribuição dos Pensionistas Militares</t>
  </si>
  <si>
    <t>Registra o valor da arrecadação da receita de contribuições dos pensionistas militares para o custeio do Sistema de Proteção Social dos Militares</t>
  </si>
  <si>
    <t>1.2.1.5.53.0.0.00.00.00.00</t>
  </si>
  <si>
    <t xml:space="preserve">Contribuição Patronal  para o Sistema de Proteção Socials dos Militares </t>
  </si>
  <si>
    <t>Agrega o valor total da arrecadação das receitas de contribuições patronais para o Sistema de Proteção Social dos Militares previsto no Decreto-Lei nº 667, de 2 de julho de 1969.</t>
  </si>
  <si>
    <t>1.2.1.5.53.1.0.00.00.00.00</t>
  </si>
  <si>
    <t>Contribuição Patronal - Militar Ativo</t>
  </si>
  <si>
    <t>Registra o valor da arrecadação da receita de contribuições patronais relativas aos militares ativos para o custeio do Sistema de Proteção Social dos Militares.</t>
  </si>
  <si>
    <t>1.2.1.5.53.1.1.00.00.00.00</t>
  </si>
  <si>
    <t>Contribuição Patronal - Militar Ativo - Principal</t>
  </si>
  <si>
    <t>Registra o valor da arrecadação da receita de contribuições patronais relativas aos militares ativos para o custeio do Sistema de Proteção Social dos Militares - Principal.</t>
  </si>
  <si>
    <t>1.2.1.5.53.2.0.00.00.00.00</t>
  </si>
  <si>
    <t>Contribuição Patronal - Militar Inativo</t>
  </si>
  <si>
    <t>Registra o valor da arrecadação da receita de contribuições patronais relativas aos militares inativos para o custeio do Sistema de Proteção Social dos Militares.</t>
  </si>
  <si>
    <t>1.2.1.5.53.2.1.00.00.00.00</t>
  </si>
  <si>
    <t>Contribuição Patronal - Militar Inativo - Principal</t>
  </si>
  <si>
    <t>Registra o valor da arrecadação da receita de contribuições patronais relativas aos militares inativos para o custeio do Sistema de Proteção Social dos Militares - Principal.</t>
  </si>
  <si>
    <t>1.2.1.5.53.3.0.00.00.00.00</t>
  </si>
  <si>
    <t>Contribuição Patronal - Pensionistas Militares</t>
  </si>
  <si>
    <t>Registra o valor da arrecadação da receita de contribuições patronais relativas aos pensionistas militares para o custeio do Sistema de Proteção Social dos Militares.</t>
  </si>
  <si>
    <t>1.2.1.5.53.3.1.00.00.00.00</t>
  </si>
  <si>
    <t>Contribuição Patronal - Pensionistas Militares - Principal</t>
  </si>
  <si>
    <t>Registra o valor da arrecadação da receita de contribuições patronais relativas aos pensionistas militares para o custeio do Sistema de Proteção Social dos Militares - Principal.</t>
  </si>
  <si>
    <t>1.2.1.5.53.4.0.00.00.00.00</t>
  </si>
  <si>
    <t>Contribuição Patronal Oriunda de Sentenças Judiciais - Militar Ativo</t>
  </si>
  <si>
    <t>Registra o valor da arrecadação da receita de contribuições patronais, oriunda de sentenças judiciais, relativas aos militares ativos, para o custeio do Sistema de Proteção Social dos Militares.</t>
  </si>
  <si>
    <t>1.2.1.5.53.5.0.00.00.00.00</t>
  </si>
  <si>
    <t>Contribuição Patronal Oriunda de Sentenças Judiciais - Militar Inativo</t>
  </si>
  <si>
    <t>Registra o valor da arrecadação da receita de contribuições patronais, oriunda de sentenças judiciais, relativas aos militares inativos para o custeio do Sistema de Proteção Social dos Militares.</t>
  </si>
  <si>
    <t>1.2.1.5.53.6.0.00.00.00.00</t>
  </si>
  <si>
    <t>Contribuição Patronal Oriunda de Sentenças Judiciais - Pensionistas Militares</t>
  </si>
  <si>
    <t>Registra o valor da arrecadação da receita de contribuições patronais, oriunda de sentenças judiciais, relativas aos pensionistas militares para o custeio do Sistema de Proteção Social dos Militares.</t>
  </si>
  <si>
    <t>54</t>
  </si>
  <si>
    <t>1.2.1.5.54.0.0.00.00.00.00</t>
  </si>
  <si>
    <t>Contribuição Patronal  para o Sistema de Proteção Social dos  Militares - Parcelamentos</t>
  </si>
  <si>
    <t>Agrega o valor total da arrecadação das receitas de parcelamentos das contribuições patronais para o Sistema de Proteção Social dos Militares previsto no Decreto-Lei nº 667, de 2 de julho de 1969.</t>
  </si>
  <si>
    <t>1.2.1.5.54.1.0.00.00.00.00</t>
  </si>
  <si>
    <t xml:space="preserve">Contribuição Patronal - Militar Ativo - Parcelamentos </t>
  </si>
  <si>
    <t>Registra o valor da arrecadação por meio de parcelamento da receita de contribuições patronais relativas aos militares ativos para o custeio do Sistema de Proteção Social dos Militares.</t>
  </si>
  <si>
    <t>1.2.1.5.54.2.0.00.00.00.00</t>
  </si>
  <si>
    <t>Contribuição Patronal - Militar Inativo - Parcelamentos</t>
  </si>
  <si>
    <t>Registra o valor da arrecadação por meio de parcelamento da receita de contribuições patronais relativas aos militares inativos para o custeio do Sistema de Proteção Social dos Militares.</t>
  </si>
  <si>
    <t>1.2.1.5.54.3.0.00.00.00.00</t>
  </si>
  <si>
    <t>Contribuição Patronal - Pensionistas Militares - Parcelamentos</t>
  </si>
  <si>
    <t>Registra o valor da arrecadação por meio de parcelamento da receita de contribuições patronais relativas aos pensionistas militares para o custeio do Sistema de Proteção Social dos Militares.</t>
  </si>
  <si>
    <t>55</t>
  </si>
  <si>
    <t>1.2.1.5.55.0.0.00.00.00.00</t>
  </si>
  <si>
    <t>Contribuição do Militar para o Sistema de Proteção Social dos Mlitares - Parcelamentos</t>
  </si>
  <si>
    <t>Agrega o valor total da arrecadação das receitas de parcelamentos das contribuições dos militares para o Sistema de Proteção Social dos Militares previsto no Decreto-Lei nº 667, de 2 de julho de 1969.</t>
  </si>
  <si>
    <t>1.2.1.5.55.1.0.00.00.00.00</t>
  </si>
  <si>
    <t>Contribuição do Militar Ativo - Parcelamentos</t>
  </si>
  <si>
    <t>Registra  o valor da arrecadação por meio de parcelamento da receita de contribuições dos militares ativos para o custeio do Sistema de Proteção Social dos Militares.</t>
  </si>
  <si>
    <t>1.2.1.5.55.2.0.00.00.00.00</t>
  </si>
  <si>
    <t>Contribuição do Militar Inativo - Parcelamentos</t>
  </si>
  <si>
    <t>Registra o valor da arrecadação por meio de parcelamento da receita de contribuições dos militares inativos para o custeio do Sistema de Proteção Social dos Militares.</t>
  </si>
  <si>
    <t>1.2.1.5.55.3.0.00.00.00.00</t>
  </si>
  <si>
    <t>Contribuição dos Pensionistas Militares - Parcelamentos</t>
  </si>
  <si>
    <t>Registra o valor da arrecadação por meio de parcelamento da receita de contribuições dos pensionistas militares para o custeio do Sistema de Proteção Social dos Militares.</t>
  </si>
  <si>
    <t>56</t>
  </si>
  <si>
    <t>1.2.1.5.56.0.0.00.00.00.00</t>
  </si>
  <si>
    <t xml:space="preserve">Contribuição do Militar para o Sistema de Proteção Social dos Mlitares  oriundas de Sentenças Judiciais </t>
  </si>
  <si>
    <t>Agrega o valor total da arrecadação das receitas das contribuições dos militares, oriundas de sentenças judiciais para o Sistema de Proteção Social dos Militares previsto no Decreto-Lei nº 667, de 2 de julho de 1969.</t>
  </si>
  <si>
    <t>1.2.1.5.56.1.0.00.00.00.00</t>
  </si>
  <si>
    <t>Contribuição do Militar Oriunda de Sentenças Judiciais - Militar Ativo</t>
  </si>
  <si>
    <t>Registra o valor da arrecadação da receita de contribuições dos militares ativos, oriunda de sentenças judiciais, para o custeio do Sistema de Proteção Social dos Militares.</t>
  </si>
  <si>
    <t>1.2.1.5.56.2.0.00.00.00.00</t>
  </si>
  <si>
    <t>Contribuição do Militar Oriunda de Sentenças Judiciais - Militar Inativo</t>
  </si>
  <si>
    <t>Registra o valor da arrecadação da receita de contribuições dos militares inativos, oriunda de sentenças judiciais, para o custeio do Sistema de Proteção Social dos Militares.</t>
  </si>
  <si>
    <t>1.2.1.5.56.3.0.00.00.00.00</t>
  </si>
  <si>
    <t>Contribuição do Militar Oriunda de Sentenças Judiciais - Pensionistas Militares</t>
  </si>
  <si>
    <t>Registra o valor da arrecadação da receita de contribuições dos pensionistas militares, oriunda de sentenças judiciais, para o custeio do Sistema de Proteção Social dos Militares.</t>
  </si>
  <si>
    <t>1.2.1.6.00.0.0.00.00.00.00</t>
  </si>
  <si>
    <t>Contribuição para Fundos de Assistência Médico-Hospital e Social</t>
  </si>
  <si>
    <t>Agregar as receitas originadas da contribuição para assistência médico-hospitalar dos Policiais Militares e do Corpo de Bombeiros Militar do Distrito Federal e dos estados.</t>
  </si>
  <si>
    <t>1.2.1.6.01.0.0.00.00.00.00</t>
  </si>
  <si>
    <t>Contribuição para Fundos de Assistência Médica - Policiais Militares</t>
  </si>
  <si>
    <t>Registra as receitas originadas de recursos que integram o Fundo de Saúde da Polícia Militar do Distrito Federal e dos estados, destinado ao atendimento médico-hospitalar, médicodomiciliar, odontológico, psicológico e social do militar, seus dependentes e pensionistas.</t>
  </si>
  <si>
    <t>1.2.1.6.01.1.0.00.00.00.00</t>
  </si>
  <si>
    <t>1.2.1.6.01.2.0.00.00.00.00</t>
  </si>
  <si>
    <t>Contribuição para Fundos de Assistência Médica - Policiais Militares - Parcelamentos</t>
  </si>
  <si>
    <t>Registra as receitas originadas do parcelamento de débitos da contribuição que integra o Fundo de Saúde da Polícia Militar do Distrito Federal e dos estados, destinado ao atendimento médico-hospitalar, médico-domiciliar, odontológico, psicológico e social do militar, seus dependentes e pensionistas.</t>
  </si>
  <si>
    <t>1.2.1.6.02.0.0.00.00.00.00</t>
  </si>
  <si>
    <t>Contribuição para Fundos de Assistência Médica - Bombeiros Militares</t>
  </si>
  <si>
    <t>Registra as receitas da contribuição para a Assistência Médico-Hospitalar dos Bombeiros Militares do Distrito Federal e dos estados.</t>
  </si>
  <si>
    <t>1.2.1.6.02.1.0.00.00.00.00</t>
  </si>
  <si>
    <t>1.2.1.6.02.2.0.00.00.00.00</t>
  </si>
  <si>
    <t>Contribuição para Fundos de Assistência Médica - Bombeiros Militares - Parcelamentos</t>
  </si>
  <si>
    <t>Registra as receitas oriundas do parcelamento de débitos da contribuição para a Assistência Médico-Hospitalar dos Bombeiros Militares do Distrito Federal e dos estados.</t>
  </si>
  <si>
    <t>1.2.1.6.03.0.0.00.00.00.00</t>
  </si>
  <si>
    <t>Contribuição para Fundos de Assistência Médica - Servidores Civis</t>
  </si>
  <si>
    <t>Agregar as receitas originadas de recursos que integram o Fundo de Saúde de Assistência Médica, destinado ao atendimento médico-hospitalar, médico-domiciliar, odontológico, psicológico e social dos servidores civis.</t>
  </si>
  <si>
    <t>1.2.1.6.03.1.0.00.00.00.00</t>
  </si>
  <si>
    <t xml:space="preserve">Agregar as receitas originadas de recursos que integram o Fundo de Saúde de Assistência Médica, destinado ao atendimento médico-hospitalar, médico-domiciliar, odontológico, psicológico e social dos servidores civis. </t>
  </si>
  <si>
    <t>1.2.1.6.03.2.0.00.00.00.00</t>
  </si>
  <si>
    <t>Contribuição para Fundos de Assistência Médica - Servidores Civis - Parcelamentos</t>
  </si>
  <si>
    <t>Agregar as receitas originadas do parcelamento de débitos da contribuição que integra o Fundo de Saúde de Assistência Médica, destinado ao atendimento médico-hospitalar, médico-domiciliar, odontológico, psicológico e social dos servidores civis.</t>
  </si>
  <si>
    <t>1.2.1.6.99.0.0.00.00.00.00</t>
  </si>
  <si>
    <t>Contribuição para Fundos de Assistência Médica - Outros Beneficiários</t>
  </si>
  <si>
    <t>Agrega as receitas originadas de recursos que integram o Fundo de Saúde de Assistência Médica, destinado ao atendimento médico-hospitalar, médico-domiciliar, odontológico, psicológico e social de outros beneficiários não citados nas naturezas de receitas específicas.</t>
  </si>
  <si>
    <t>1.2.1.6.99.1.0.00.00.00.00</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</si>
  <si>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</si>
  <si>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1.2.1.6.99.2.0.00.00.00.00</t>
  </si>
  <si>
    <t>Contribuição para Fundos de Assistência Médica - Outros Beneficiários - Parcelamentos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</si>
  <si>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</si>
  <si>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1.2.1.9.00.0.0.00.00.00.00</t>
  </si>
  <si>
    <t>Outras Contribuições Sociais</t>
  </si>
  <si>
    <t>Agregar as receitas originadas de outras Contribuições Sociais não incluídas nos códigos de natureza de receita anteriores.</t>
  </si>
  <si>
    <t>1.2.1.9.99.0.0.00.00.00.00</t>
  </si>
  <si>
    <t>Demais Contribuições Sociais</t>
  </si>
  <si>
    <t>Registrar quaisquer outras contribuições sociais que não se enquadrem nos itens anteriores.</t>
  </si>
  <si>
    <t>1.2.1.9.99.1.0.00.00.00.00</t>
  </si>
  <si>
    <t>Demais Contribuições Sociais Não Arrecadadas e Não Projetadas pela RFB</t>
  </si>
  <si>
    <t xml:space="preserve">Registrar quaisquer outras contribuições sociais que não se enquadrem nos itens anteriores. </t>
  </si>
  <si>
    <t>1.2.1.9.99.2.0.00.00.00.00</t>
  </si>
  <si>
    <t>Demais Contribuições Sociais Não Arrecadadas e Não Projetadas pela RFB - Parcelamentos</t>
  </si>
  <si>
    <t>Registrar o parcelamento de débitos de quaisquer outras contribuições sociais que não se enquadrem nos itens anteriores.</t>
  </si>
  <si>
    <t>1.2.2.0.00.0.0.00.00.00.00</t>
  </si>
  <si>
    <t>Contribuições Econômicas</t>
  </si>
  <si>
    <t>Agrega as receitas originadas de contribuições econômicas.</t>
  </si>
  <si>
    <t>1.2.2.1.99.0.0.00.00.00.00</t>
  </si>
  <si>
    <t>Outras Contribuições Econômicas</t>
  </si>
  <si>
    <t>Agrega as receitas originadas de contribuições econômicas que não se enquadram nos itens anteriores.</t>
  </si>
  <si>
    <t>1.2.3.0.00.0.0.00.00.00.00</t>
  </si>
  <si>
    <t>Contribuições para Entidades Privadas de Serviço Social e de Formação Profissional</t>
  </si>
  <si>
    <t>Agrega as receitas decorrentes das contribuições, bem como dos respectivos adicionais, arrecadados em favor das entidades privadas de serviço social, de apoio e de formação profissional.</t>
  </si>
  <si>
    <t>1.2.4.0.00.0.0.00.00.00.00</t>
  </si>
  <si>
    <t>Contribuição para o Custeio do Serviço de Iluminação Pública</t>
  </si>
  <si>
    <t>Agregar a receita decorrente da contribuição para o custeio do serviço de iluminação pública.</t>
  </si>
  <si>
    <t>1.3.0.0.00.0.0.00.00.00.00</t>
  </si>
  <si>
    <t>Receita Patrimonial</t>
  </si>
  <si>
    <t>Agregar os recursos decorrentes da fruição do patrimônio mobiliário e imobiliário do ente público.</t>
  </si>
  <si>
    <t>1.3.1.0.00.0.0.00.00.00.00</t>
  </si>
  <si>
    <t>Exploração do Patrimônio Imobiliário do Estado</t>
  </si>
  <si>
    <t>Agregar os recursos decorrentes da fruição do patrimônio imobiliário do ente público.</t>
  </si>
  <si>
    <t>1.3.1.1.00.0.0.00.00.00.00</t>
  </si>
  <si>
    <t>Agrega recursos decorrentes da fruição do patrimônio imobiliário do ente público.</t>
  </si>
  <si>
    <t>1.3.1.1.01.0.0.00.00.00.00</t>
  </si>
  <si>
    <t>Aluguéis, Arrendamentos, Foros, Laudêmios, Tarifas de Ocupação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</si>
  <si>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</si>
  <si>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1.3.1.1.01.1.0.00.00.00.00</t>
  </si>
  <si>
    <t>Aluguéis e Arrendamentos</t>
  </si>
  <si>
    <t>Registra as receitas que se originaram da exploração do patrimônio imobiliário do Estado, como, por exemplo, as provenientes de aluguéis e arrendamentos, dentre outras.</t>
  </si>
  <si>
    <t>1.3.1.1.01.2.0.00.00.00.00</t>
  </si>
  <si>
    <t>Foros, Laudêmios e Tarifas de Ocupação</t>
  </si>
  <si>
    <t>Registra as receitas que se originaram da exploração do patrimônio imobiliário do Estado, como, por exemplo, foros, laudêmios, tarifas de ocupação de terrenos, tarifas de ocupação de imóveis.</t>
  </si>
  <si>
    <t>1.3.1.1.99.0.0.00.00.00.00</t>
  </si>
  <si>
    <t>Outras Receitas Imobiliárias</t>
  </si>
  <si>
    <t>Registra receitas oriundas da exploração do patrimônio imobiliário do Estado que não tenham se enquadrado nos itens anteriores.</t>
  </si>
  <si>
    <t>1.3.2.0.00.0.0.00.00.00.00</t>
  </si>
  <si>
    <t>Valores Mobiliários</t>
  </si>
  <si>
    <t>Agregar as receitas decorrentes de valores mobiliários.</t>
  </si>
  <si>
    <t>1.3.2.1.00.0.0.00.00.00.00</t>
  </si>
  <si>
    <t>Juros e Correções Monetárias</t>
  </si>
  <si>
    <t>Agregar as receitas decorrentes de juros e correções monetárias.</t>
  </si>
  <si>
    <t>1.3.2.1.01.0.0.00.00.00.00</t>
  </si>
  <si>
    <t>Remuneração de Depósitos Bancários</t>
  </si>
  <si>
    <t>Registra as receitas decorrentes de juros e correções monetárias incidentes sobre depósitos bancários</t>
  </si>
  <si>
    <t>1.3.2.1.02.0.0.00.00.00.00</t>
  </si>
  <si>
    <t>Remuneração de Depósitos Especiais</t>
  </si>
  <si>
    <t>Registra a receita oriunda de juros e correções monetárias auferidos sobre depósitos especiais.</t>
  </si>
  <si>
    <t>1.3.2.1.03.0.0.00.00.00.00</t>
  </si>
  <si>
    <t>Remuneração de Saldos de Recursos Não-Desembolsados</t>
  </si>
  <si>
    <t>Registra a receita oriunda de juros e correções monetárias auferidos sobre saldos de recursos não desembolsados.</t>
  </si>
  <si>
    <t>1.3.2.1.04.0.0.00.00.00.00</t>
  </si>
  <si>
    <t>Remuneração dos Recursos do Regime Próprio de Previdência Social - RPPS</t>
  </si>
  <si>
    <t>Registra recursos oruindos dos rendimentos auferidos decorrentes da aplicação de recursos do RPPS no mercado financeiro, em fundos de renda fixa, de renda variável, ou em fundos imobiliários.</t>
  </si>
  <si>
    <t>1.3.2.1.05.0.0.00.00.00.00</t>
  </si>
  <si>
    <t>Juros de Títulos de Renda</t>
  </si>
  <si>
    <t>Registra recursos oriundos de juros de título de renda, provenientes de aplicações no mercado financeiro. Inclui o resultado das aplicações em títulos públicos.</t>
  </si>
  <si>
    <t>1.3.2.1.06.0.0.00.00.00.00</t>
  </si>
  <si>
    <t>Juros sobre o Capital Próprio</t>
  </si>
  <si>
    <t>Registra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</si>
  <si>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1.3.2.2.00.0.0.00.00.00.00</t>
  </si>
  <si>
    <t>Dividendos</t>
  </si>
  <si>
    <t>Agregar as receitas decorrente de dividendos.</t>
  </si>
  <si>
    <t>1.3.2.2.01.0.0.00.00.00.00</t>
  </si>
  <si>
    <t>Registra as receitas decorrente de dividendos.</t>
  </si>
  <si>
    <t>1.3.2.3.00.0.0.00.00.00.00</t>
  </si>
  <si>
    <t>Participações</t>
  </si>
  <si>
    <t>Agregar as receitas atribuíveis à União, provenientes da participação societária nos resultados de empresas.</t>
  </si>
  <si>
    <t>1.3.2.9.00.0.0.00.00.00.00</t>
  </si>
  <si>
    <t>Outros Valores Mobiliários</t>
  </si>
  <si>
    <t>Agregar as receitas de valores mobiliários não classificadas nos itens anteriores.</t>
  </si>
  <si>
    <t>1.3.2.9.99.0.0.00.00.00.00</t>
  </si>
  <si>
    <t>Registra as receitas de valores mobiliários não classificadas nos itens anteriores.</t>
  </si>
  <si>
    <t>1.3.3.0.00.0.0.00.00.00.00</t>
  </si>
  <si>
    <t>Delegação de Serviços Públicos Mediante Concessão, Permissão, Autorização ou Licença</t>
  </si>
  <si>
    <t>Agregar as receitas decorrentes da delegação (mediante Concessão, Permissão ou Autorização) para o setor privado ou outros entes estatais prestarem serviços públicos.</t>
  </si>
  <si>
    <t>1.3.3.1.00.0.0.00.00.00.00</t>
  </si>
  <si>
    <t>Delegação para a Prestação dos Serviços de Transporte</t>
  </si>
  <si>
    <t>Agregar as receitas decorrentes da delegação (mediante Concessão, Permissão ou Autorização) para o setor privado ou outros entes estatais prestarem serviços públicos de transporte.</t>
  </si>
  <si>
    <t>1.3.3.1.01.0.0.00.00.00.00</t>
  </si>
  <si>
    <t>Delegação para a Prestação dos Serviços de Transporte Rodoviário</t>
  </si>
  <si>
    <t>Agregar as receitas decorrentes da delegação (mediante Concessão, Permissão ou Autorização) para o setor privado ou outros entes estatais prestarem serviços públicos de transporte rodoviário.</t>
  </si>
  <si>
    <t>1.3.3.2.00.0.0.00.00.00.00</t>
  </si>
  <si>
    <t>Delegação dos Serviços de Infraestrutura</t>
  </si>
  <si>
    <t>Agrega receitas decorrentes da delegação para o setor privado ou outros entes estatais explorarem serviços públicos de infraestrutura, mediante Concessão, Permissão ou Autorização.</t>
  </si>
  <si>
    <t>1.3.3.2.01.0.0.00.00.00.00</t>
  </si>
  <si>
    <t>Delegação para Exploração da Infraestrutura de Transporte Rodoviário</t>
  </si>
  <si>
    <t>Agrega receitas decorrentes da delegação para o setor privado explorar serviços públicos de infraestrutura de Transporte Rodoviário, mediante Concessão, Permissão ou Autorização.</t>
  </si>
  <si>
    <t>1.3.3.2.01.1.0.00.00.00.00</t>
  </si>
  <si>
    <t>Delegação para Exploração da Infraestrutura de Transporte Rodoviário para o Setor Privado</t>
  </si>
  <si>
    <t>1.3.3.4.00.0.0.00.00.00.00</t>
  </si>
  <si>
    <t>Concessão para Prestação de Serviços de Energia Elétrica</t>
  </si>
  <si>
    <t>Agregar receitas originadas de concessão para prestação de serviços de energia elétrica.</t>
  </si>
  <si>
    <t>1.3.3.4.01.0.0.00.00.00.00</t>
  </si>
  <si>
    <t>Concessão dos Serviços de Geração, Transmissão ou Distribuição de Energia Elétrica</t>
  </si>
  <si>
    <t xml:space="preserve">Agregar receitas originadas de concessão para prestação de serviços de energia elétrica. </t>
  </si>
  <si>
    <t>1.3.3.9.00.0.0.00.00.00.00</t>
  </si>
  <si>
    <t>Demais Delegações de Serviços Públicos</t>
  </si>
  <si>
    <t>Agregar demais receitas oriundas da delegação de serviços públicos.</t>
  </si>
  <si>
    <t>1.3.3.9.99.0.0.00.00.00.00</t>
  </si>
  <si>
    <t>Outras Delegações de Serviços Públicos</t>
  </si>
  <si>
    <t>Agregar as receitas decorrentes da delegação para prestação de serviços públicos não abarcadas por códigos específicos.</t>
  </si>
  <si>
    <t>1.3.4.0.00.0.0.00.00.00.00</t>
  </si>
  <si>
    <t>Exploração de Recursos Naturais</t>
  </si>
  <si>
    <t>Agregar as receitas originadas da exploração de recursos naturais.</t>
  </si>
  <si>
    <t>1.3.4.1.00.0.0.00.00.00.00</t>
  </si>
  <si>
    <t>Petróleo - Regime de Concessão</t>
  </si>
  <si>
    <t>Agrega as receitas oriundas da produção de petróleo, gás natural ou outros hidrocarbonetos fluidos, quando a lavra ocorrer sob o regime de concessão.</t>
  </si>
  <si>
    <t>1.3.4.1.01.0.0.00.00.00.00</t>
  </si>
  <si>
    <t>Outorga de Exploração e Produção de Petróleo e Gás Natural - Regime de Concessão</t>
  </si>
  <si>
    <t>Agrega as receitas de outorga dos serviços de exploração e produção de petróleo e gás natural no regime de concessão.</t>
  </si>
  <si>
    <t>1.3.4.1.01.1.0.00.00.00.00</t>
  </si>
  <si>
    <t>Bônus de Assinatura do Contrato de Concessão</t>
  </si>
  <si>
    <t>Agrega as receitas decorrentes do pagamento oferecido na proposta para obtenção da concessão. Esse bônus de assinatura terá valor mínimo estabelecido em edital, devendo ser pago no ato da assinatura do contrato.</t>
  </si>
  <si>
    <t>1.3.4.1.01.2.0.00.00.00.00</t>
  </si>
  <si>
    <t>Pagamento pela Retenção de Área para Exploração ou Produção</t>
  </si>
  <si>
    <t>Agrega as receitas auferidas em função do pagamento anual pela retenção de área para exploração, desenvolvimento ou produção de petróleo e gás natural.</t>
  </si>
  <si>
    <t>1.3.4.1.05.0.0.00.00.00.00</t>
  </si>
  <si>
    <t>Participação do Proprietário da Terra – Contrato de Concessão</t>
  </si>
  <si>
    <t>Portaria SOF/ME nº13.954/2021  - Síntese de alterações do ENR - 2023</t>
  </si>
  <si>
    <t>Registra as receitas referentes à participação recebida pelo ente federativo a título de proprietário da terra na qual haja sido produzido petróleo ou gás natural, sob o regime de contrato de concessão.</t>
  </si>
  <si>
    <t>1.3.4.3.01.0.0.00.00.00.00</t>
  </si>
  <si>
    <t>Outorga dos Serviços de Exploração e Produção de Petróleo e Gás Natural - Regime de Partilha de Produção</t>
  </si>
  <si>
    <t>Agrega as receitas de outorga dos serviços de exploração e produção de petróleo e gás natural no regime de partilha de produção.</t>
  </si>
  <si>
    <t>1.3.4.3.01.4.0.00.00.00.00</t>
  </si>
  <si>
    <t>Bônus de Assinatura de Contrato de Partilha de Produção - Parcela de Estados e Municípios</t>
  </si>
  <si>
    <t>1.3.4.4.00.0.0.00.00.00.00</t>
  </si>
  <si>
    <t>Exploração de Recursos Minerais</t>
  </si>
  <si>
    <t>Agregar as receitas decorrentes da extração mineral.</t>
  </si>
  <si>
    <t>1.3.4.4.01.0.0.00.00.00.00</t>
  </si>
  <si>
    <t>Outorga de Direitos de Exploração e Pesquisa Mineral</t>
  </si>
  <si>
    <t>Agregar as receitas decorrentes da outorga do Alvará de Pesquisa Mineral.</t>
  </si>
  <si>
    <t>1.3.4.4.02.0.0.00.00.00.00</t>
  </si>
  <si>
    <t>Compensação Financeira pela Exploração de Recursos Minerais</t>
  </si>
  <si>
    <t>Agregar as receitas decorrentes da compensação financeira pela exploração de recursos minerais.</t>
  </si>
  <si>
    <t>1.3.4.5.00.0.0.00.00.00.00</t>
  </si>
  <si>
    <t>Exploração de Recursos Hídricos</t>
  </si>
  <si>
    <t>Agregar as receitas de compensação financeira pela exploração e utilização de recursos hídricos.</t>
  </si>
  <si>
    <t>1.3.4.5.01.0.0.00.00.00.00</t>
  </si>
  <si>
    <t>Outorga de Direitos de Uso de Recursos Hídricos</t>
  </si>
  <si>
    <t>Agregar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</si>
  <si>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1.3.4.6.00.0.0.00.00.00.00</t>
  </si>
  <si>
    <t>Exploração de Recursos Florestais</t>
  </si>
  <si>
    <t>Agregar as receitas decorrentes da exploração de recursos florestais.</t>
  </si>
  <si>
    <t>1.3.4.9.00.0.0.00.00.00.00</t>
  </si>
  <si>
    <t>Exploração de Outros Recursos Naturais</t>
  </si>
  <si>
    <t>Agregar as receitas oriundas da exploração de recursos naturais não listados de forma específica nos códigos de natureza de receita anteriores.</t>
  </si>
  <si>
    <t>1.3.4.9.01.0.0.00.00.00.00</t>
  </si>
  <si>
    <t>Compensações Ambientais</t>
  </si>
  <si>
    <t>Agrega receitas oriundas de Compensações Ambientais</t>
  </si>
  <si>
    <t>1.3.4.9.99.0.0.00.00.00.00</t>
  </si>
  <si>
    <t>Outras Delegações para Exploração de Recursos Naturais</t>
  </si>
  <si>
    <t>Agregar as receitas oriundas da exploração de quaisquer outros recursos naturais não listados em códigos de natureza de receita específicos.</t>
  </si>
  <si>
    <t>1.3.5.0.00.0.0.00.00.00.00</t>
  </si>
  <si>
    <t>Exploração do Patrimônio Intangível</t>
  </si>
  <si>
    <t>Agregar as receitas originadas com a exploração do patrimônio intangível.</t>
  </si>
  <si>
    <t>1.3.6.0.00.0.0.00.00.00.00</t>
  </si>
  <si>
    <t>Cessão de Direitos</t>
  </si>
  <si>
    <t>Agregar as receitas decorrentes da cessão de direitos.</t>
  </si>
  <si>
    <t>1.3.6.1.00.0.0.00.00.00.00</t>
  </si>
  <si>
    <t>Agrega receitas decorrentes da cessão de direitos</t>
  </si>
  <si>
    <t>1.3.6.1.01.1.0.00.00.00.00</t>
  </si>
  <si>
    <t>Cessão do Direito de Operacionalização de Pagamentos - Poderes Executivo e Legislativo</t>
  </si>
  <si>
    <t>Registra as receitas decorrentes da cessão do direito de operacionalizar pagamentos de determinado órgão ou entidade do Poder Judiciário.</t>
  </si>
  <si>
    <t>1.3.6.1.01.2.0.00.00.00.00</t>
  </si>
  <si>
    <t>Cessão do Direito de Operacionalização de Pagamentos - Poder Judiciário</t>
  </si>
  <si>
    <t>Agrega as receitas decorrentes da cessão do direito de operacionalizar pagamentos de determinado órgão ou entidade do Poder Judiciário.</t>
  </si>
  <si>
    <t>1.3.9.0.00.0.0.00.00.00.00</t>
  </si>
  <si>
    <t>Demais Receitas Patrimoniais</t>
  </si>
  <si>
    <t>Agregar as receitas patrimoniais não classificadas nos itens anteriores, inclusive receitas de aluguéis de bens móveis.</t>
  </si>
  <si>
    <t>1.3.9.9.00.0.0.00.00.00.00</t>
  </si>
  <si>
    <t>Outras Receitas Patrimoniais</t>
  </si>
  <si>
    <t>Agrega as receitas patrimoniais não classificadas nos itens anteriores, inclusive receitas de aluguéis de bens móveis.</t>
  </si>
  <si>
    <t>1.3.9.9.99.0.0.00.00.00.00</t>
  </si>
  <si>
    <t>Registra as receitas patrimoniais não classificadas nos itens anteriores, inclusive receitas de aluguéis de bens móveis.</t>
  </si>
  <si>
    <t>1.4.0.0.00.0.0.00.00.00.00</t>
  </si>
  <si>
    <t>Receita Agropecuária</t>
  </si>
  <si>
    <t>Agregar as receitas decorrentes de atividades de exploração ordenada dos recursos naturais vegetais em ambiente natural e protegido.</t>
  </si>
  <si>
    <t>1.4.1.0.00.0.0.00.00.00.00</t>
  </si>
  <si>
    <t>Agrega as receitas decorrentes de atividades de exploração ordenada dos recursos naturais vegetais em ambiente natural e protegido.</t>
  </si>
  <si>
    <t>1.4.1.1.00.0.0.00.00.00.00</t>
  </si>
  <si>
    <t>1.4.1.1.01.0.0.00.00.00.00</t>
  </si>
  <si>
    <t>Registra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</si>
  <si>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1.5.0.0.00.0.0.00.00.00.00</t>
  </si>
  <si>
    <t>Receita Industrial</t>
  </si>
  <si>
    <t>Agregar as receitas decorrentes das atividades industriais.</t>
  </si>
  <si>
    <t>1.5.1.0.00.0.0.00.00.00.00</t>
  </si>
  <si>
    <t>Agrega as receitas decorrentes das atividades industriais.</t>
  </si>
  <si>
    <t>1.5.1.1.00.0.0.00.00.00.00</t>
  </si>
  <si>
    <t>1.5.1.1.01.0.0.00.00.00.00</t>
  </si>
  <si>
    <t>Registra as receitas decorrentes das atividades industriais.</t>
  </si>
  <si>
    <t>1.6.0.0.00.0.0.00.00.00.00</t>
  </si>
  <si>
    <t>Receita de Serviços</t>
  </si>
  <si>
    <t>Agregar as receitas características da prestação de serviços nas diversas áreas de atividade econômica.</t>
  </si>
  <si>
    <t>1.6.1.0.00.0.0.00.00.00.00</t>
  </si>
  <si>
    <t>Serviços Administrativos e Comerciais Gerais</t>
  </si>
  <si>
    <t>Agregar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</si>
  <si>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1.6.1.1.00.0.0.00.00.00.00</t>
  </si>
  <si>
    <t>Agrega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</si>
  <si>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1.6.1.1.01.0.0.00.00.00.00</t>
  </si>
  <si>
    <t>Registra as receitas decorrentes da prestação de serviços administrativos e de serviços comerciais nas diversas áreas de atividade econômica.</t>
  </si>
  <si>
    <t>1.6.1.1.02.0.0.00.00.00.00</t>
  </si>
  <si>
    <t>Inscrição em Concursos e Processos Seletivos</t>
  </si>
  <si>
    <t>Registra as receitas de inscrição em concursos e processos seletivos, inclusive vestibulares realizados pelas instituições de ensino.</t>
  </si>
  <si>
    <t>1.6.1.1.03.0.0.00.00.00.00</t>
  </si>
  <si>
    <t>Serviços de Registro, Certificação e Fiscalização</t>
  </si>
  <si>
    <t>Registra as receitas originadas de procedimentos obrigatórios de registro, certificação, inspeção e fiscalização.</t>
  </si>
  <si>
    <t>1.6.1.1.04.0.0.00.00.00.00</t>
  </si>
  <si>
    <t>Serviços de Informação e Tecnologia</t>
  </si>
  <si>
    <t>Registra as receitas originadas da prestação de serviços relacionados à disponibilização de informações em redes e sistemas de dados em meio digital e à prestação de serviços relacionados ao uso intensivo de tecnologia.</t>
  </si>
  <si>
    <t>1.6.1.1.50.0.0.00.00.00.00</t>
  </si>
  <si>
    <t>Serviços de Administração Previdenciária</t>
  </si>
  <si>
    <t>Síntese de alterações do ENR - 2023</t>
  </si>
  <si>
    <t>Agrega as receitas decorrentes de repasses à administração do regime de previdência, em atendimento às regras previstas na Portaria nº 1.467, de 02 de junho de 2022.</t>
  </si>
  <si>
    <t>1.6.1.1.50.9.0.00.00.00.00</t>
  </si>
  <si>
    <t>Outros Serviços de Administração Previdenciária</t>
  </si>
  <si>
    <t>Registra as receitas decorrentes de serviços prestados pela unidade gestora do RPPS, que não decorram de taxa de administração, em observância ao disposto no §2º do art. 84 da Portaria nº 1.467, de 02 de junho de 2022.</t>
  </si>
  <si>
    <t>1.6.2.0.00.0.0.00.00.00.00</t>
  </si>
  <si>
    <t>Serviços e Atividades Referentes à Navegação e ao Transporte</t>
  </si>
  <si>
    <t>Agregar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</si>
  <si>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1.6.2.1.00.0.0.00.00.00.00</t>
  </si>
  <si>
    <t>Agrega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</si>
  <si>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1.6.2.1.01.0.0.00.00.00.00</t>
  </si>
  <si>
    <t>Serviços de Navegação</t>
  </si>
  <si>
    <t>Agrega as receitas originadas de serviços de navegação, decorrentes da utilização de instalações e serviços destinados a apoiar e tornar segura a navegação aérea e naval, de acordo com normas específicas.</t>
  </si>
  <si>
    <t>1.6.2.1.01.1.0.00.00.00.00</t>
  </si>
  <si>
    <t>Serviços de Navegação Aérea</t>
  </si>
  <si>
    <t>Registra as receitas originadas de serviços de navegação, decorrentes da utilização de instalações e serviços destinados a apoiar e tornar segura a navegação aérea, de acordo com normas específicas.</t>
  </si>
  <si>
    <t>1.6.2.1.01.2.0.00.00.00.00</t>
  </si>
  <si>
    <t>Serviços de Navegação Naval</t>
  </si>
  <si>
    <t>Registra as receitas originadas de serviços de navegação, decorrentes da utilização de instalações e serviços destinados a apoiar e tornar segura a navegação  naval, de acordo com normas específicas.</t>
  </si>
  <si>
    <t>1.6.2.1.02.0.0.00.00.00.00</t>
  </si>
  <si>
    <t>Serviços de Transporte de Passageiros ou Mercadorias</t>
  </si>
  <si>
    <t>Registra as receitas originadas da prestação de serviços de transporte. Compreende as atividades de transporte de passageiros ou mercadorias, em todas as modalidades viárias.</t>
  </si>
  <si>
    <t>1.6.2.1.03.0.0.00.00.00.00</t>
  </si>
  <si>
    <t>Serviços Portuários</t>
  </si>
  <si>
    <t>Registra as receitas originadas na exploração dos portos, terminais marítimos, atracadouros e ancoradouros.</t>
  </si>
  <si>
    <t>1.6.3.0.00.0.0.00.00.00.00</t>
  </si>
  <si>
    <t>Serviços e Atividades Referentes à Saúde</t>
  </si>
  <si>
    <t>Agregar as receitas originadas de serviços de atendimento à saúde, de caráter especializado ou não, voltados à população em geral ou especificamente aos servidores públicos civis e militares.</t>
  </si>
  <si>
    <t>1.6.3.1.00.0.0.00.00.00.00</t>
  </si>
  <si>
    <t>Serviços de Atendimento à Saúde</t>
  </si>
  <si>
    <t>Agrega as receitas originadas de serviços de atendimento à saúde, de caráter especializado ou não, voltados à população em geral ou especificamente aos servidores públicos civis e militares.</t>
  </si>
  <si>
    <t>1.6.3.1.50.0.0.00.00.00.00</t>
  </si>
  <si>
    <t>Serviços Hospitalares</t>
  </si>
  <si>
    <t>Registra as receitas originadas de serviços de atendimento à saúde, de caráter especializado ou não. Compreende a prestação de serviços relacionados à saúde em hospitais e similares, bem como serviços de saúde correlatos.</t>
  </si>
  <si>
    <t>1.6.3.1.51.0.0.00.00.00.00</t>
  </si>
  <si>
    <t>Serviços de Registro, Análise e Controle da Saúde</t>
  </si>
  <si>
    <t>Registra as receitas originadas de serviços de registro de análise e de controle de produtos sujeitos a normas de vigilância sanitária.</t>
  </si>
  <si>
    <t>1.6.3.1.52.0.0.00.00.00.00</t>
  </si>
  <si>
    <t>Serviços Radiológicos e Laboratoriais</t>
  </si>
  <si>
    <t>Registra as receitas originadas de serviços de atendimento à saúde, de caráter especializado ou não. Compreende a prestação de serviços relacionados à saúde com natureza radiológica ou laboratorial.</t>
  </si>
  <si>
    <t>1.6.3.1.53.0.0.00.00.00.00</t>
  </si>
  <si>
    <t>Serviços Ambulatoriais</t>
  </si>
  <si>
    <t>Registra as receitas originadas de serviços de atendimento à saúde, de caráter especializado ou não. Compreende a prestação de serviços relacionados à saúde com natureza ambulatórial.</t>
  </si>
  <si>
    <t>1.6.3.1.99.0.0.00.00.00.00</t>
  </si>
  <si>
    <t>Outros Serviços de Atendimento à Saúde</t>
  </si>
  <si>
    <t>Registra a prestação de outros serviços relacionados à saúde, não especificados anteriormente.</t>
  </si>
  <si>
    <t>1.6.3.2.01.0.0.00.00.00.00</t>
  </si>
  <si>
    <t>Serviços de Assistência à Saúde Suplementar de Servidores Civis</t>
  </si>
  <si>
    <t>Registra as receitas decorrentes da contribuição dos servidores públicos civis ativos, inativos e pensionistas, destinada ao custeio da Assistência à Saúde Suplementar do Servidor Civil.</t>
  </si>
  <si>
    <t>1.6.4.0.00.0.0.00.00.00.00</t>
  </si>
  <si>
    <t>Serviços e Atividades Financeiras</t>
  </si>
  <si>
    <t>Agregar as receitas correntes originadas da prestação de serviços financeiros, bem como as receitas de natureza não-financeira originadas da concessão de garantias, avais e seguros nas operações de crédito.</t>
  </si>
  <si>
    <t>1.6.4.1.00.0.0.00.00.00.00</t>
  </si>
  <si>
    <t>Agrega as receitas correntes originadas da prestação de serviços financeiros, bem como as receitas de natureza não-financeira originadas da concessão de garantias, avais e seguros nas operações de crédito.</t>
  </si>
  <si>
    <t>1.6.4.1.02.0.0.00.00.00.00</t>
  </si>
  <si>
    <t>Concessão de Avais, Garantias e Seguros</t>
  </si>
  <si>
    <t>Registra as receitas de natureza não-financeira originadas da concessão de garantias, avais e seguros nas operações de crédito.</t>
  </si>
  <si>
    <t>1.6.9.0.00.0.0.00.00.00.00</t>
  </si>
  <si>
    <t>Outros Serviços</t>
  </si>
  <si>
    <t>Agregar as receitas decorrentes de serviços não relacionados nos itens anteriores.</t>
  </si>
  <si>
    <t>1.6.9.9.00.0.0.00.00.00.00</t>
  </si>
  <si>
    <t>Agrega as receitas decorrentes de serviços não relacionados nos itens anteriores.</t>
  </si>
  <si>
    <t>1.6.9.9.50.0.0.00.00.00.00</t>
  </si>
  <si>
    <t>Serviços Sujeitos à Regulação</t>
  </si>
  <si>
    <t>Agrega receitas de serviços sujeitos à regulação por parte do setor público.</t>
  </si>
  <si>
    <t>1.6.9.9.50.1.0.00.00.00.00</t>
  </si>
  <si>
    <t>Serviços de Saneamento Básico – Abastecimento de Água.</t>
  </si>
  <si>
    <t>Lei Federal nº 11.445/2007 (Política Nacional de Saneamento Básico) - Síntese de alterações do ENR - 2023</t>
  </si>
  <si>
    <t>Registra as receitas originadas da prestação de serviços de saneamento básico. Compreende os valores referentes a tarifa de água.</t>
  </si>
  <si>
    <t>1.6.9.9.50.2.0.00.00.00.00</t>
  </si>
  <si>
    <t>Serviços de Saneamento Básico – Esgotamento Sanitário.</t>
  </si>
  <si>
    <t>Registra as receitas originadas da prestação de serviços de saneamento básico. Compreende os valores referentes a tarifa de esgotamento sanitário.</t>
  </si>
  <si>
    <t>1.6.9.9.50.3.0.00.00.00.00</t>
  </si>
  <si>
    <t>Serviços de Saneamento Básico – Limpeza Urbana e Manejo de Resíduos Sólidos.</t>
  </si>
  <si>
    <t>Registra as receitas originadas da prestação de serviços de saneamento básico. Compreende os valores referentes a tarifa de limpeza urbana e manejo de resíduos sólidos.</t>
  </si>
  <si>
    <t>1.6.9.9.50.4.0.00.00.00.00</t>
  </si>
  <si>
    <t>Serviços de Saneamento Básico – Drenagem e Manejo das Águas Pluviais Urbanas.</t>
  </si>
  <si>
    <t>Registra as receitas originadas da prestação de serviços de saneamento básico. Compreende os serviços de água, esgoto, resíduos sólidos e drenagem.  </t>
  </si>
  <si>
    <t>1.6.9.9.50.9.0.00.00.00.00</t>
  </si>
  <si>
    <t>Outros Serviços Sujeitos à Regulação</t>
  </si>
  <si>
    <t>Registra as receitas decorrentes da prestação de serviços sujeitos à regulação não especificados anteriormente.  </t>
  </si>
  <si>
    <t>1.6.9.9.99.0.0.00.00.00.00</t>
  </si>
  <si>
    <t>Registra as receitas decorrentes de serviços não relacionados nos itens anteriores.</t>
  </si>
  <si>
    <t>7</t>
  </si>
  <si>
    <t>1.7.0.0.00.0.0.00.00.00.00</t>
  </si>
  <si>
    <t>Transferências Correntes</t>
  </si>
  <si>
    <t>Agregar as receitas provenientes de recursos financeiros decorrentes de doações, contratos, convênios, acordos, ajustes, termos de parceria ou outros instrumentos, quando destinados a atender despesas classificáveis como correntes.</t>
  </si>
  <si>
    <t>1.7.1.0.00.0.0.00.00.00.00</t>
  </si>
  <si>
    <t>Transferências da União e de suas Entidades</t>
  </si>
  <si>
    <t>Agregar as receitas provenientes de recursos financeiros recebidos da União ou de suas entidades, decorrentes de doações, contratos, convênios, acordos, ajustes, termos de parceria ou outros instrumentos, quando destinados a atender despesas classificáveis como correntes.</t>
  </si>
  <si>
    <t>1.7.1.1.50.0.0.00.00.00.00</t>
  </si>
  <si>
    <t>Cota-Parte do Fundo de Participação dos Estados e do Distrito Federal - FPE</t>
  </si>
  <si>
    <t>Registra o valor total das receitas recebidas por meio de cota-parte do fundo participação dos Estados e Distrito Federal.</t>
  </si>
  <si>
    <t>1.7.1.1.52.0.0.00.00.00.00</t>
  </si>
  <si>
    <t>Cota-Parte do Imposto Sobre a Propriedade Territorial Rural</t>
  </si>
  <si>
    <t>Registra o valor total das receitas recebidas por meio de transferências do imposto sobre a propriedade territorial rural.</t>
  </si>
  <si>
    <t>1.7.1.1.53.0.0.00.00.00.00</t>
  </si>
  <si>
    <t>Cota-Parte do Imposto Sobre Produtos Industrializados – Estados Exportadores de Produtos Industrializados</t>
  </si>
  <si>
    <t>Registra recebidos em decorrência da transferência constitucional do imposto sobre produtos industrializados.</t>
  </si>
  <si>
    <t>1.7.1.1.54.0.0.00.00.00.00</t>
  </si>
  <si>
    <t>Cota-Parte da Contribuição de Intervenção no Domínio Econômico</t>
  </si>
  <si>
    <t xml:space="preserve">Registra o valor das receitas recebidas pelos Estados por meio de transferências constitucionais da contribuição de intervenção no domínio econômico (Emenda Constitucional nº 42, de 19/12/2003). </t>
  </si>
  <si>
    <t>1.7.1.1.55.0.0.00.00.00.00</t>
  </si>
  <si>
    <t>Cota-Parte do Imposto Sobre Operações de Crédito, Câmbio e Seguro, ou Relativas a Títulos ou Valores Mobiliários – Comercialização do Ouro</t>
  </si>
  <si>
    <t>Registra o valor total das receitas recebidas por meio de cota-parte imposto sobre operações crédito câmbio e seguros.</t>
  </si>
  <si>
    <t>98</t>
  </si>
  <si>
    <t>1.7.1.1.98.0.0.00.00.00.00</t>
  </si>
  <si>
    <t>Transferências Decorrentes de Participação em Outras Receitas de Impostos da União</t>
  </si>
  <si>
    <t>Registra o valor de transferências decorrentes da participação em receitas de impostos da União, não especificadas anteriormente, conforme definido em legislação.</t>
  </si>
  <si>
    <t>1.7.1.2.00.0.0.00.00.00.00</t>
  </si>
  <si>
    <t>Transferências das Compensações Financeiras pela Exploração de Recursos Naturais</t>
  </si>
  <si>
    <t>Agrega o valor da arrecadação de receita de transferência da compensação financeira pela exploração de recursos naturais.</t>
  </si>
  <si>
    <t>1.7.1.2.50.0.0.00.00.00.00</t>
  </si>
  <si>
    <t>Cota-parte da Compensação Financeira pela Exploração de Recursos Hídricos</t>
  </si>
  <si>
    <t>Registra o valor da arrecadação da receita da cota-parte da compensação financeira de recursos hídricos, para fins de geração de energia elétrica.</t>
  </si>
  <si>
    <t>1.7.1.2.51.0.0.00.00.00.00</t>
  </si>
  <si>
    <t>Cota-parte da Compensação Financeira pela Exploração de Recursos Minerais - CFEM</t>
  </si>
  <si>
    <t>Registra o valor da arrecadação da receita da cota-parte da compensação financeira de recursos minerais, para fins de aproveitamento econômico.</t>
  </si>
  <si>
    <t>1.7.1.2.52.0.0.00.00.00.00</t>
  </si>
  <si>
    <t xml:space="preserve">Cota-parte da Compensação Financeira pela Produção de Petróleo </t>
  </si>
  <si>
    <t>Agrega o valor da arrecadação de receita com a cota-parte royalties pelo excedente da produção do petróleo.</t>
  </si>
  <si>
    <t>1.7.1.2.52.1.0.00.00.00.00</t>
  </si>
  <si>
    <t>Cota-parte da Compensação Financeira pela Produção de Petróleo – Lei nº 7.990/89</t>
  </si>
  <si>
    <t>Registra o valor da arrecadação da receita com a cota-parte royalties – compensação financeira pela produção de petróleo.</t>
  </si>
  <si>
    <t>1.7.1.2.52.2.0.00.00.00.00</t>
  </si>
  <si>
    <t>Cota-parte pelo Excedente da Produção do Petróleo – Lei nº 9.478/97, artigo 49, I e II</t>
  </si>
  <si>
    <t>Registra o valor da arrecadação de receita com a cota-parte royalties pelo excedente da produção do petróleo.</t>
  </si>
  <si>
    <t>1.7.1.2.52.3.0.00.00.00.00</t>
  </si>
  <si>
    <t>Cota-parte pela Participação Especial – Lei nº 9.478/97, artigo 50</t>
  </si>
  <si>
    <t>Registra o valor da arrecadação de receita com a cota-parte royalties pela participação especial prevista na Lei nº 9.478/97, art. 50.</t>
  </si>
  <si>
    <t>1.7.1.2.52.4.0.00.00.00.00</t>
  </si>
  <si>
    <t>Cota-Parte do Fundo Especial do Petróleo – FEP</t>
  </si>
  <si>
    <t>Registra o valor da arrecadação de receita de transferência da cota-parte do Fundo Especial do Petróleo – FEP.</t>
  </si>
  <si>
    <t>1.7.1.2.53.0.0.00.00.00.00</t>
  </si>
  <si>
    <t>Cota-parte do bônus de assinatura de contrato de partilha de produção</t>
  </si>
  <si>
    <t>Registra o valor da arrecadação de receita com a cota-parte do bônus de assinatura de contrato de partilha de produção</t>
  </si>
  <si>
    <t>1.7.1.2.99.0.0.00.00.00.00</t>
  </si>
  <si>
    <t>Outras Transferências decorrentes de Compensação Financeira pela Exploração de Recursos Naturais</t>
  </si>
  <si>
    <t>Registra o valor da arrecadação de receita com outras transferências decorrentes de compensação financeira proveniente da exploração de recursos naturais.</t>
  </si>
  <si>
    <t>1.7.1.3.00.0.0.00.00.00.00</t>
  </si>
  <si>
    <t>Transferências de Recursos do Sistema Único de Saúde – SUS </t>
  </si>
  <si>
    <t xml:space="preserve">Agrega o valor total das transferências de recursos do Sistema Único de Saúde - SUS </t>
  </si>
  <si>
    <t>1.7.1.3.50.0.0.00.00.00.00</t>
  </si>
  <si>
    <t>Transferências de Recursos do Sistema Único de Saúde – SUS – Repasses Fundo a Fundo - Bloco de Manutenção das Ações e Serviços Públicos de Saúde</t>
  </si>
  <si>
    <t>Agrega o valor total das transferências correntes oriundas do Fundo Nacional de Saúde referentes ao bloco de manutenção das ações e serviços públicos de saúde, recebidos pelos Fundos de Saúde dos Estados, do Distrito Federal e dos Municípios.</t>
  </si>
  <si>
    <t>1.7.1.3.50.1.0.00.00.00.00</t>
  </si>
  <si>
    <t>Transferências de Recursos do Bloco de Manutenção das Ações e Serviços Públicos de Saúde – Atenção Primária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</si>
  <si>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</si>
  <si>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1.7.1.3.50.2.0.00.00.00.00</t>
  </si>
  <si>
    <t>Transferências de Recursos do Bloco de Manutenção das Ações e Serviços Públicos de Saúde – Atenção Especializada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</si>
  <si>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</si>
  <si>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1.7.1.3.50.3.0.00.00.00.00</t>
  </si>
  <si>
    <t>Transferências de Recursos do Bloco de Manutenção das Ações e Serviços Públicos de Saúde – Vigilância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</si>
  <si>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</si>
  <si>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1.7.1.3.50.4.0.00.00.00.00</t>
  </si>
  <si>
    <t>Transferências de Recursos do Bloco de Manutenção das Ações e Serviços Públicos de Saúde – Assistência Farmacêutica</t>
  </si>
  <si>
    <t>Registra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</si>
  <si>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1.7.1.3.50.5.0.00.00.00.00</t>
  </si>
  <si>
    <t>Transferências de Recursos do Bloco de Manutenção das Ações e Serviços Públicos de Saúde – Gestão do SUS</t>
  </si>
  <si>
    <t>Registra o valor total de transferências correntes do bloco de manutenção das ações e serviços públicos de saúde do Fundo Nacional de Saúde (União) recebidos pelos Fundos de Saúde dos Estados, do Distrito Federal e dos Municípios, referentes a gastos com gestão do SUS.</t>
  </si>
  <si>
    <t>1.7.1.3.50.9.0.00.00.00.00</t>
  </si>
  <si>
    <t>Transferências de Recursos do Bloco de Manutenção das Ações e Serviços Públicos de Saúde – Outros Programas</t>
  </si>
  <si>
    <t>Registra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</si>
  <si>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1.7.1.3.51.0.0.00.00.00.00</t>
  </si>
  <si>
    <t>Transferências de Recursos do Sistema Único de Saúde – SUS - Repasses Fundo a Fundo - Bloco de Estruturação da Rede de Serviços Públicos de Saúde</t>
  </si>
  <si>
    <t>Agrega o valor total das transferências correntes oriundas do Fundo Nacional de Saúde referentes ao bloco de estruturação da rede de serviços públicos de saúde, recebidos pelos Fundos de Saúde dos Estados, do Distrito Federal e dos Municípios.</t>
  </si>
  <si>
    <t>1.7.1.3.51.1.0.00.00.00.00</t>
  </si>
  <si>
    <t>Transferências de Recursos do Bloco de Estruturação da Rede de Serviços Públicos de Saúde - Atenção Primária</t>
  </si>
  <si>
    <t>Registra o valor das transferências correntes da União recebidas pelos Estados, Distrito Federal e Municípios, referentes ao bloco de estruturação da rede de serviços do Sistema Único de Saúde – SUS, destinados à atenção primária em saúde.</t>
  </si>
  <si>
    <t>1.7.1.3.51.2.0.00.00.00.00</t>
  </si>
  <si>
    <t>Transferências de Recursos do Bloco de Estruturação da Rede de Serviços Públicos de Saúde - Atenção Especializada</t>
  </si>
  <si>
    <t>Registra o valor das transferências correntes da União recebidas pelos Estados, Distrito Federal e Municípios, referentes ao bloco de estruturação da rede de serviços do Sistema Único de Saúde – SUS, destinados à atenção especializada em saúde.</t>
  </si>
  <si>
    <t>1.7.1.3.51.3.0.00.00.00.00</t>
  </si>
  <si>
    <t>Transferências de Recursos do Bloco de Estruturação da Rede de Serviços Públicos de Saúde - Vigilância em Saúde</t>
  </si>
  <si>
    <t>Registra o valor das transferências correntes da União recebidas pelos Estados, Distrito Federal e Municípios, referentes ao bloco de estruturação da rede de serviços do Sistema Único de Saúde – SUS, destinados à Vigilância em Saúde.</t>
  </si>
  <si>
    <t>1.7.1.3.51.4.0.00.00.00.00</t>
  </si>
  <si>
    <t>Transferências de Recursos do Bloco de Estruturação da Rede de Serviços Públicos de Saúde - Assistência Farmacêutica</t>
  </si>
  <si>
    <t>Registra o valor das transferências correntes da União recebidas pelos Estados, Distrito Federal e Municípios, referentes ao bloco de estruturação da rede de serviços do Sistema Único de Saúde – SUS, destinados à Assistência Farmacêutica.</t>
  </si>
  <si>
    <t>1.7.1.3.51.5.0.00.00.00.00</t>
  </si>
  <si>
    <t>Transferências de Recursos do Bloco de Estruturação da Rede de Serviços Públicos de Saúde - Gestão do SUS</t>
  </si>
  <si>
    <t>Registra o valor das transferências correntes da União recebidas pelos Estados, Distrito Federal e Municípios, referentes ao bloco de estruturação da rede de serviços do Sistema Único de Saúde – SUS, destinados à Gestão do SUS.</t>
  </si>
  <si>
    <t>1.7.1.3.51.9.0.00.00.00.00</t>
  </si>
  <si>
    <t>Transferências de Recursos do Bloco de Estruturação da Rede de Serviços Públicos de Saúde - Outros Programas</t>
  </si>
  <si>
    <t>Registra o valor das transferências correntes da União recebidas pelos Estados, Distrito Federal e Municípios, referentes ao bloco de estruturação da rede de serviços do Sistema Único de Saúde – SUS, destinados a outros programas não especificados nas classificações anteriores.</t>
  </si>
  <si>
    <t>1.7.1.3.99.0.0.00.00.00.00</t>
  </si>
  <si>
    <t>Outras Transferências de Recursos do Sistema Único de Saúde – SUS </t>
  </si>
  <si>
    <t>Registra o valor das transferências correntes da União recebidas pelos Estados, Distrito Federal e Municípios, referentes ao bloco de estruturação da rede de serviços do Sistema Único de Saúde – SUS, não detalhadas anteriormente.</t>
  </si>
  <si>
    <t>1.7.1.4.00.0.0.00.00.00.00</t>
  </si>
  <si>
    <t>Transferências de Recursos do Fundo Nacional do Desenvolvimento da Educação – FNDE</t>
  </si>
  <si>
    <t>Agrega o valor total dos recursos de transferências da União recebidos pelos Estados, Distrito Federal e Municípios, relativos ao Fundo Nacional do Desenvolvimento da Educação – FNDE, compreendendo os repasses referentes ao salário-educação e demais programas do FNDE.</t>
  </si>
  <si>
    <t>1.7.1.4.50.0.0.00.00.00.00</t>
  </si>
  <si>
    <t>Transferências do Salário-Educação</t>
  </si>
  <si>
    <t>Registra o valor dos recursos de transferência da União para os Estados, Distrito Federal e Municípios a título de Salário-Educação, na forma da Lei 10.832/03.</t>
  </si>
  <si>
    <t>1.7.1.4.51.0.0.00.00.00.00</t>
  </si>
  <si>
    <t>Transferências Diretas do FNDE referentes ao Programa Dinheiro Direto na Escola – PDDE</t>
  </si>
  <si>
    <t xml:space="preserve">Registra o valor dos recursos de transferências da União aos Estados, Distrito Federal e Municípios referentes ao Programa Dinheiro Direto na Escola – PDDE. </t>
  </si>
  <si>
    <t>1.7.1.4.52.0.0.00.00.00.00</t>
  </si>
  <si>
    <t>Transferências referentes ao Programa Nacional de Alimentação Escolar – PNAE</t>
  </si>
  <si>
    <t>Registra o valor dos recursos de transferências da União aos Estados, Distrito Federal e Municípios, referentes ao Programa Nacional de Alimentação Escolar – PNAE.</t>
  </si>
  <si>
    <t>1.7.1.4.53.0.0.00.00.00.00</t>
  </si>
  <si>
    <t>Transferências referentes ao Programa Nacional de Apoio ao Transporte do Escolar – PNATE</t>
  </si>
  <si>
    <t>Registra o valor dos recursos de transferências da União aos Estados, Distrito Federal e Municípios, referentes ao Programa Nacional de Apoio ao Transporte Escolar – PNATE . Lei nº 10.880, de 09/06/04.</t>
  </si>
  <si>
    <t>1.7.1.4.54.0.0.00.00.00.00</t>
  </si>
  <si>
    <t>Transferências referentes ao Programa Nacional de Inclusão de Jovens - Projovem</t>
  </si>
  <si>
    <t>Agrega o valor dos recursos de transferências da União aos Estados, Distrito Federal e Municípios, referentes ao Programa Nacional de Inclusão de Jovens – Projovem.</t>
  </si>
  <si>
    <t>1.7.1.4.54.1.0.00.00.00.00</t>
  </si>
  <si>
    <t>Transferências  referentes ao Programa Nacional de Inclusão de Jovens - Projovem Urbano</t>
  </si>
  <si>
    <t>Registra o valor dos recursos de transferências da União aos Estados, Distrito Federal e Municípios, referentes ao Programa Nacional de Inclusão de Jovens - Projovem Urbano. Lei nº 11.692, de 10 de junho de 2008.</t>
  </si>
  <si>
    <t>1.7.1.4.54.2.0.00.00.00.00</t>
  </si>
  <si>
    <t>Transferências referentes ao Programa Nacional de Inclusão de Jovens - Projovem Campo</t>
  </si>
  <si>
    <t>Registra o valor dos recursos de transferências da União aos Estados, Distrito Federal e Municípios, referentes ao Programa Nacional de Inclusão de Jovens - Projovem Campo. Lei nº 11.692, de 10 de junho de 2008.</t>
  </si>
  <si>
    <t>1.7.1.4.55.0.0.00.00.00.00</t>
  </si>
  <si>
    <t>Transferências referentes ao Programa Brasil Alfabetizado - PBA</t>
  </si>
  <si>
    <t>Registra o valor dos recursos de transferências da União aos Estados, Distrito Federal e Municípios, referentes ao Programa Brasil Alfabetizado - PBA . Lei n° 10.880, de 09 de junho de 2004.</t>
  </si>
  <si>
    <t>1.7.1.4.56.0.0.00.00.00.00</t>
  </si>
  <si>
    <t>Transferências referentes ao  Programa de Apoio aos Sistemas de Ensino para Atendimento à Educação de Jovens e Adultos - PEJA</t>
  </si>
  <si>
    <t>Registra o valor dos recursos de transferências da União aos Estados, Distrito Federal e Municípios, referentes ao Programa de Apoio aos Sistemas de Ensino para Atendimento à Educação de Jovens e Adultos - PEJA. Lei n° 10.880, de 9 de junho de 2004.</t>
  </si>
  <si>
    <t>57</t>
  </si>
  <si>
    <t>1.7.1.4.57.0.0.00.00.00.00</t>
  </si>
  <si>
    <t>Transferências referentes ao  Programa Nacional de Saúde do Escolar - PNSE</t>
  </si>
  <si>
    <t>Registra o valor dos recursos de transferências da União aos Estados, Distrito Federal e Municípios, referentes ao Programa Nacional de Saúde do Escolar.</t>
  </si>
  <si>
    <t>58</t>
  </si>
  <si>
    <t>1.7.1.4.58.0.0.00.00.00.00</t>
  </si>
  <si>
    <t>Transferências referentes ao Programa de Apoio a Aquisição de Equipamentos para a Rede Pública de Ensino Fundamental</t>
  </si>
  <si>
    <t>Registra o valor dos recursos de transferências da União aos Estados, Distrito Federal e Municípios, referentes ao Programa de Apoio a Aquisição de Equipamentos para a Rede Pública de Ensino Fundamental.</t>
  </si>
  <si>
    <t>59</t>
  </si>
  <si>
    <t>1.7.1.4.59.0.0.00.00.00.00</t>
  </si>
  <si>
    <t>Transferências referentes ao Programa de Apoio à Reestruturação da Rede Física Pública da Educação Básica  - REESTFÍSICA</t>
  </si>
  <si>
    <t>Registra o valor dos recursos de transferências da União aos Estados, Distrito Federal e Municípios, referentes ao Programa de Apoio à Reestruturação da Rede Física Pública da Educação Básica – REESTFÍSICA.</t>
  </si>
  <si>
    <t>1.7.1.4.99.0.0.00.00.00.00</t>
  </si>
  <si>
    <t>Outras Transferências Diretas do Fundo Nacional do Desenvolvimento da Educação – FNDE</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</si>
  <si>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</si>
  <si>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1.7.1.5.00.0.0.00.00.00.00</t>
  </si>
  <si>
    <t>Transferências de Recursos de Complementação da União ao Fundo de Manutenção e Desenvolvimento da Educação Básica e de Valorização dos Profissionais da Educação – FUNDEB </t>
  </si>
  <si>
    <t>Agrega o valor total dos recursos de transferências da União para complementação do FUNDEB, recebidos pelos Estados, Distrito Federal e Municípios, não podendo ser utilizado este item para o registro do ganho apurado nas operações do FUNDEB.</t>
  </si>
  <si>
    <t>1.7.1.5.50.0.0.00.00.00.00</t>
  </si>
  <si>
    <t>Transferências de Recursos de Complementação da União ao Fundeb – VAAT</t>
  </si>
  <si>
    <t>Registra o valor recebido a título da complementação efetuada pela União ao Fundeb na modalidade Valor Anual Total por Aluno (VAAT), conforme art. 5º, II e art. 6º, II da Lei nº 14.113/2020. </t>
  </si>
  <si>
    <t>1.7.1.5.51.0.0.00.00.00.00</t>
  </si>
  <si>
    <t>Transferências de Recursos de Complementação da União ao Fundeb – VAAF</t>
  </si>
  <si>
    <t>Registra o valor recebido a título da complementação efetuada pela União ao Fundeb na modalidade Valor Anual por Aluno (VAAF), conforme art. 5º, I e art. 6º, I da Lei nº 14.113/2020. </t>
  </si>
  <si>
    <t>1.7.1.5.52.0.0.00.00.00.00</t>
  </si>
  <si>
    <t>Transferências de Recursos de Complementação da União ao Fundeb – VAAR</t>
  </si>
  <si>
    <t>Registra o valor recebido a título da complementação efetuada pela União ao Fundeb na modalidade VAAR, conforme art. 5º, III e art. 6º, III da Lei nº 14.113/2020. </t>
  </si>
  <si>
    <t>1.7.1.6.00.0.0.00.00.00.00</t>
  </si>
  <si>
    <t>Transferências de Recursos do Fundo Nacional de Assistência Social – FNAS </t>
  </si>
  <si>
    <t>Agrega o valor total dos recursos de transferências correntes da União recebidos pelos Estados, Distrito Federal e Municípios, referentes ao Fundo Nacional de Assistência Social – FNAS.</t>
  </si>
  <si>
    <t>1.7.1.6.50.0.0.00.00.00.00</t>
  </si>
  <si>
    <t>Transferências de Recursos do Fundo Nacional de Assistência Social – FNAS</t>
  </si>
  <si>
    <t>Registra o valor total dos recursos de transferências correntes da União recebidos pelos Estados, Distrito Federal e Municípios, referentes ao Fundo Nacional de Assistência Social – FNAS.</t>
  </si>
  <si>
    <t>1.7.1.7.00.0.0.00.00.00.00</t>
  </si>
  <si>
    <t>Transferências de Convênios da União e de Suas Entidades</t>
  </si>
  <si>
    <t>Agrega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</si>
  <si>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1.7.1.7.50.0.0.00.00.00.00</t>
  </si>
  <si>
    <t>Transferências de Convênios da União para o Sistema Único de Saúde – SUS</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</si>
  <si>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</si>
  <si>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1.7.1.7.51.0.0.00.00.00.00</t>
  </si>
  <si>
    <t>Transferências de Convênios da União Destinadas a Programas de Educação</t>
  </si>
  <si>
    <t>Registra o valor da receita de transferências de convênios da União destinadas a programas de educação.</t>
  </si>
  <si>
    <t>1.7.1.7.52.0.0.00.00.00.00</t>
  </si>
  <si>
    <t>Transferências de Convênios da União Destinadas a Programas de Assistência Social</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</si>
  <si>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</si>
  <si>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1.7.1.7.53.0.0.00.00.00.00</t>
  </si>
  <si>
    <t>Transferências de Convênios da União Destinadas a Programas de Combate à Fome</t>
  </si>
  <si>
    <t>Registra o valor da receita de transferências de convênios da União destinadas a programas de combate à Fome.</t>
  </si>
  <si>
    <t>1.7.1.7.54.0.0.00.00.00.00</t>
  </si>
  <si>
    <t>Transferências de Convênios da União Destinadas a Programas de Saneamento Básico</t>
  </si>
  <si>
    <t>Registra o valor da receita de transferências de convênios da União destinadas a programas de saneamento básico.</t>
  </si>
  <si>
    <t>1.7.1.7.99.0.0.00.00.00.00</t>
  </si>
  <si>
    <t>Outras Transferências de Convênios da União e de Suas Entidades</t>
  </si>
  <si>
    <t>Registra o valor da receita de transferências de convênios da União e de suas Entidades não especificados anteriormente.</t>
  </si>
  <si>
    <t>1.7.1.9.00.0.0.00.00.00.00</t>
  </si>
  <si>
    <t>Outras Transferências de Recursos da União e de suas Entidades</t>
  </si>
  <si>
    <t>Agrega o valor total de outras transferências de recursos da União e de suas Entidades</t>
  </si>
  <si>
    <t>1.7.1.9.52.0.0.00.00.00.00</t>
  </si>
  <si>
    <t>Transferências da União a Consórcios Públicos</t>
  </si>
  <si>
    <t>Registra a receita repassada pela União a consórcios públicos, mediante contrato ou outro instrumento.</t>
  </si>
  <si>
    <t>1.7.1.9.53.0.0.00.00.00.00</t>
  </si>
  <si>
    <t>Transferências de Recursos do Fundo Penitenciário Nacional - Fupen</t>
  </si>
  <si>
    <t>Registra o valor da receita das transferências de recursos do Fundo Penitenciário Nacional - Fupen, a título de transferência obrigatória aos Estados, Distrito Federal e Municípios.</t>
  </si>
  <si>
    <t>1.7.1.9.54.0.0.00.00.00.00</t>
  </si>
  <si>
    <t xml:space="preserve">Transferências de Recursos do Fundo Nacional de Segurança Pública - FNSP </t>
  </si>
  <si>
    <t>Agrega as transferências dos recursos do FNSP destinadas aos Estados, ao Distrito Federal e aos Municípios repassadas aos entes federativos, nos termos da legislação em vigor.</t>
  </si>
  <si>
    <t>1.7.1.9.54.1.0.00.00.00.00</t>
  </si>
  <si>
    <t>Transferências de Recursos do Fundo Nacional de Segurança Pública - FNSP - Obrigatórias</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</si>
  <si>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</si>
  <si>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1.7.1.9.54.2.0.00.00.00.00</t>
  </si>
  <si>
    <t>Transferências de Recursos do Fundo Nacional de Segurança Pública - FNSP - Acordadas</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</si>
  <si>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</si>
  <si>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1.7.1.9.55.0.0.00.00.00.00</t>
  </si>
  <si>
    <t>Outras Transferências para Segurança Pública</t>
  </si>
  <si>
    <t>Registra as demais transferências para a área de segurança pública que não se enquadrem nos itens de natureza de receita anteriores.</t>
  </si>
  <si>
    <t>1.7.1.9.56.0.0.00.00.00.00</t>
  </si>
  <si>
    <t>Transferências Decorrentes de Decisão Judicial (precatórios) Relativas ao Fundo de Manutenção e Desenvolvimento do Ensino Fundamental e de Valorização do Magistério – FUNDEF</t>
  </si>
  <si>
    <t>Registra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</si>
  <si>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1.7.1.9.57.0.0.00.00.00.00</t>
  </si>
  <si>
    <t>Transferência Especial da União</t>
  </si>
  <si>
    <t>Registra as receitas das transferências da União provenientes de emendas individuais impositivas ao orçamento da União, nos termos do art. 166-A, inciso I, da Constituição Federal.</t>
  </si>
  <si>
    <t>1.7.1.9.58.0.0.00.00.00.00</t>
  </si>
  <si>
    <t>Transferência Obrigatória Decorrente da Lei Complementar nº 176/2020</t>
  </si>
  <si>
    <t>Registra as receitas provenientes das transferências obrigatórias da União, decorrentes do disposto na Lei complementar nº 176, de 29 de dezembro de 2020</t>
  </si>
  <si>
    <t>1.7.1.9.59.0.0.00.00.00.00</t>
  </si>
  <si>
    <t>Transferência de Recursos do Fundo de Amparo ao Trabalhador - FAT</t>
  </si>
  <si>
    <t>Registra as receitas provenientes de transferências recursos do Fundo de Amparo ao Trabalhador - FAT</t>
  </si>
  <si>
    <t>1.7.1.9.60.0.0.00.00.00.00</t>
  </si>
  <si>
    <t>Transferências da Política Nacional Aldir Blanc de Fomento à Cultura - Lei nº 14.399/2022</t>
  </si>
  <si>
    <t>Portaria STN nº 1.567, de 31/08/2022</t>
  </si>
  <si>
    <t>Registra as transferências referentes à Política Nacional Aldir Blanc de Fomento à Cultura - Lei nº 14.399/2022</t>
  </si>
  <si>
    <t>1.7.1.9.61.0.0.00.00.00.00</t>
  </si>
  <si>
    <t>Auxílio Financeiro - Outorga Crédito Tributário ICMS - Art. 5º, Inciso V, EC nº 123/2022</t>
  </si>
  <si>
    <t>Registra as receitas referentes ao auxílio financeiro – Outorga Crédito Tributário ICMS – Art. 5º, Inciso V, EC nº 123/2022</t>
  </si>
  <si>
    <t>1.7.1.9.62.0.0.00.00.00.00</t>
  </si>
  <si>
    <t>Transferência da Compensação Financeira das Perdas com Arrecadação de ICMS- Art. 3º, §4º, LC 194/2022</t>
  </si>
  <si>
    <t>Portaria STN nº 10.460, de 7/12/2022</t>
  </si>
  <si>
    <t>Registra a transferência da oompensação financeira das perdas com arrecadação de ICMS- Art. 3º, §4º, LC 194/2022</t>
  </si>
  <si>
    <t>1.7.1.9.63.0.0.00.00.00.00</t>
  </si>
  <si>
    <t>Transferência da Compensação Financeira das Perdas com Arrecadação de ICMS referente à apropriação da parcela da CFEM devida à União - Art. 3º,  §5º, LC 194/2022</t>
  </si>
  <si>
    <t>Registra a transferência da compensação financeira das perdas com arrecadação de ICMS referente à apropriação da parcela da CFEM devida à União - Art. 3º,  §5º, LC 194/2022</t>
  </si>
  <si>
    <t>1.7.1.9.99.0.0.00.00.00.00</t>
  </si>
  <si>
    <t>Registra o valor total das receitas recebidas por meio de outras transferências da União que não se enquadram nos itens anteriores.</t>
  </si>
  <si>
    <t>1.7.2.0.00.0.0.00.00.00.00</t>
  </si>
  <si>
    <t>Transferências dos Estados e do Distrito Federal e de suas Entidades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</si>
  <si>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</si>
  <si>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1.7.2.1.00.0.0.00.00.00.00</t>
  </si>
  <si>
    <t>Participação na Receita dos Estados e Distrito Federal</t>
  </si>
  <si>
    <t>Agrega as receitas provenientes de recursos financeiros recebidos dos Estados e do Distrito Federal.</t>
  </si>
  <si>
    <t>1.7.2.1.98.0.0.00.00.00.00</t>
  </si>
  <si>
    <t>Transferências Decorrentes de Participação em Outras Receitas de Impostos dos Estados e do Distrito Federal</t>
  </si>
  <si>
    <t>Registra o valor de transferências decorrentes da participação em receitas de impostos dos Estados e do Distrito Federal, não especificadas anteriormente, conforme definido em legislação.</t>
  </si>
  <si>
    <t>1.7.2.2.00.0.0.00.00.00.00</t>
  </si>
  <si>
    <t xml:space="preserve">Transferências das Compensações Financeiras pela Exploração de Recursos Naturais </t>
  </si>
  <si>
    <t xml:space="preserve">Agrega as receitas referentes as transferências das compensações financeiras pela exploração de recursos naturais </t>
  </si>
  <si>
    <t>1.7.2.2.50.0.0.00.00.00.00</t>
  </si>
  <si>
    <t>Cota-parte da Compensação Financeira de Recursos Hídricos</t>
  </si>
  <si>
    <t>Registra o valor da arrecadação da receita com a cota-parte da compensação financeira de recursos hídricos.</t>
  </si>
  <si>
    <t>1.7.2.2.51.0.0.00.00.00.00</t>
  </si>
  <si>
    <t>Cota-parte da Compensação Financeira de Recursos Minerais</t>
  </si>
  <si>
    <t>Registra o valor da arrecadação da receita com a cota-parte da compensação financeira de recursos minerais.</t>
  </si>
  <si>
    <t>1.7.2.2.52.0.0.00.00.00.00</t>
  </si>
  <si>
    <t>Cota-parte Royalties - Compensação Financeira pela Produção do Petróleo</t>
  </si>
  <si>
    <t>Registra o valor da arrecadação com a cota-parte royalties – compensação financeira pela produção do petróleo.</t>
  </si>
  <si>
    <t>1.7.2.2.53.0.0.00.00.00.00</t>
  </si>
  <si>
    <t>Outras Transferências Decorrentes de Compensações Financeiras</t>
  </si>
  <si>
    <t>Registra o valor da arrecadação de receita com outras transferências decorrentes de compensações financeiras.</t>
  </si>
  <si>
    <t>1.7.2.3.00.0.0.00.00.00.00</t>
  </si>
  <si>
    <t>Transferências de Recursos do Sistema Único de Saúde – SUS</t>
  </si>
  <si>
    <t>Agrega os valores das receitas recebidas dos Estados no âmbito do Sistema Único de Saúde – SUS.</t>
  </si>
  <si>
    <t>1.7.2.3.50.0.0.00.00.00.00</t>
  </si>
  <si>
    <t>Registra os valores das receitas recebidas dos Estados no âmbito do Sistema único de Saúde – SUS.</t>
  </si>
  <si>
    <t>1.7.2.4.00.0.0.00.00.00.00</t>
  </si>
  <si>
    <t>Transferências de Convênios dos Estados e DF e de Suas Entidades</t>
  </si>
  <si>
    <t>Agrega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</si>
  <si>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1.7.2.4.01.0.0.00.00.00.00</t>
  </si>
  <si>
    <t xml:space="preserve"> Transferências de Convênios dos Estados e DF e de Suas Entidades para Órgãos 
e Entidades da União</t>
  </si>
  <si>
    <t>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</si>
  <si>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1.7.2.4.50.0.0.00.00.00.00</t>
  </si>
  <si>
    <t>Transferências de Convênios dos Estados e DF para o Sistema Único de Saúde – SUS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</si>
  <si>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</si>
  <si>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1.7.2.4.51.0.0.00.00.00.00</t>
  </si>
  <si>
    <t>Transferências de Convênios dos Estados Destinadas a Programas de Educação</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</si>
  <si>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</si>
  <si>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1.7.2.4.99.0.0.00.00.00.00</t>
  </si>
  <si>
    <t>Outras Transferências de Convênios dos Estados e DF e de Suas Entidades</t>
  </si>
  <si>
    <t>Registra o valor dos recursos oriundos de convênios firmados, com ou sem contraprestações de serviços com Estados ou com o Distrito Federal e respectivas entidades públicas, para realização de objetivos de interesse comum dos partícipes, destinados a custear despesas correntes,não especificados anteriormente.</t>
  </si>
  <si>
    <t>1.7.2.9.00.0.0.00.00.00.00</t>
  </si>
  <si>
    <t>Outras Transferências dos Estados e Distrito Federal</t>
  </si>
  <si>
    <t>Agrega o valor total de outras transferências de recursos dos Estados e do Distrito Federal.</t>
  </si>
  <si>
    <t>1.7.2.9.50.0.0.00.00.00.00</t>
  </si>
  <si>
    <t>Transferências de Estados a Consórcios Públicos</t>
  </si>
  <si>
    <t>Registra a receita repassada pelos Estados a consórcios públicos, mediante contrato ou outro instrumento.</t>
  </si>
  <si>
    <t>1.7.2.9.51.0.0.00.00.00.00</t>
  </si>
  <si>
    <t>Transferências de Estados destinadas à Assistência Social</t>
  </si>
  <si>
    <t>Registra a receita repassada pelos Estados aos demais entes destinadas à Assistência Social.</t>
  </si>
  <si>
    <t>1.7.2.9.52.0.0.00.00.00.00</t>
  </si>
  <si>
    <t>Transferências de Recursos Destinados a Programas de Educação</t>
  </si>
  <si>
    <t>Registra o valor total dos recursos recebidos pelas demais esferas de governo e respectivas entidades da administração descentralizada, destinados a programas de educação, transferidos pelos Estados, exceto as transferências de convênios</t>
  </si>
  <si>
    <t>1.7.2.9.99.0.0.00.00.00.00</t>
  </si>
  <si>
    <t>Outras Transferências dos Estados e DF</t>
  </si>
  <si>
    <t>Registra as receitas de transferências dos Estados e DF, não detalhadas anteriormente.</t>
  </si>
  <si>
    <t>1.7.3.0.00.0.0.00.00.00.00</t>
  </si>
  <si>
    <t>Transferências dos Municípios e de suas Entidades</t>
  </si>
  <si>
    <t>Agregar as receitas provenientes de recursos financeiros recebidos dos Municípios e de suas entidades, decorrentes de doações, contratos, convênios, acordos, ajustes, termos de parceria ou outros instrumentos, quando destinados a atender despesas classificáveis como correntes.</t>
  </si>
  <si>
    <t>1.7.3.1.00.0.0.00.00.00.00</t>
  </si>
  <si>
    <t>Agrega os valores das receitas recebidas dos Municípios no âmbito do Sistema Único de Saúde – SUS.</t>
  </si>
  <si>
    <t>1.7.3.1.50.0.0.00.00.00.00</t>
  </si>
  <si>
    <t>Registra o valor total dos recursos de transferências de municípios para municípios, referente ao Sistema Único de Saúde – SUS, exceto as transferências vinculadas a convênios.</t>
  </si>
  <si>
    <t>1.7.3.2.00.0.0.00.00.00.00</t>
  </si>
  <si>
    <t>Transferências de Convênios dos Municípios e de Suas Entidades</t>
  </si>
  <si>
    <t>Agrega os valores das receitas de transferências de convênios dos Municípios e de suas entidades.</t>
  </si>
  <si>
    <t>1.7.3.2.01.0.0.00.00.00.00</t>
  </si>
  <si>
    <t xml:space="preserve"> Transferências de Convênios dos Municípios e de Suas Entidades para Órgãos e 
Entidades da União</t>
  </si>
  <si>
    <t>Registra os valores das receitas de transferências recebidas por Órgãos e Entidades da União a partir de Convênios Celebrados com Municípios e suas Entidades.</t>
  </si>
  <si>
    <t>1.7.3.2.50.0.0.00.00.00.00</t>
  </si>
  <si>
    <t>Transferências de Convênios dos Municípios para o Sistema Único de Saúde – SUS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</si>
  <si>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</si>
  <si>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1.7.3.2.51.0.0.00.00.00.00</t>
  </si>
  <si>
    <t>Transferências de Convênios dos Municípios destinadas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</si>
  <si>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</si>
  <si>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1.7.3.2.99.0.0.00.00.00.00</t>
  </si>
  <si>
    <t>Outras Transferências de Convênios dos Municípios e de Suas Entidade</t>
  </si>
  <si>
    <t>Registra o valor dos recursos oriundos de convênios firmados, com ou sem contraprestações de serviços com Municípios e suas entidades públicas, para realização de objetivos de interesse comum dos partícipes, destinados a custear despesas correntes, não especificados anteriormente.</t>
  </si>
  <si>
    <t>1.7.3.9.00.0.0.00.00.00.00</t>
  </si>
  <si>
    <t>Outras Transferências dos Municípios</t>
  </si>
  <si>
    <t>Agrega o valor total de outras transferências de recursos dos Municípios.</t>
  </si>
  <si>
    <t>1.7.3.9.99.0.0.00.00.00.00</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</si>
  <si>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</si>
  <si>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1.7.4.0.00.0.0.00.00.00.00</t>
  </si>
  <si>
    <t>Transferências de Instituições Privadas</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</si>
  <si>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</si>
  <si>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1.7.4.1.00.0.0.00.00.00.00</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</si>
  <si>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</si>
  <si>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1.7.4.1.01.0.0.00.00.00.00</t>
  </si>
  <si>
    <t xml:space="preserve"> Transferências de Instituições Privadas para Órgãos e Entidades da União</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</si>
  <si>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</si>
  <si>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1.7.4.1.50.0.0.00.00.00.00</t>
  </si>
  <si>
    <t>Transferências de Convênios de Instituições Privadas para Programas de Saúde</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</si>
  <si>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</si>
  <si>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1.7.4.1.51.0.0.00.00.00.00</t>
  </si>
  <si>
    <t>Transferências de Convênios de Instituições Privadas para Programas de Educação</t>
  </si>
  <si>
    <t>Registra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</si>
  <si>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1.7.4.1.99.0.0.00.00.00.00</t>
  </si>
  <si>
    <t>Outras Transferências de Convênios de Instituições Privadas</t>
  </si>
  <si>
    <t>Registra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</si>
  <si>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1.7.5.0.00.0.0.00.00.00.00</t>
  </si>
  <si>
    <t>Transferências de Outras Instituições Públicas</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</si>
  <si>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</si>
  <si>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1.7.5.1.00.0.0.00.00.00.00</t>
  </si>
  <si>
    <t>Transferências de Recursos do Fundo de Manutenção e Desenvolvimento da Educação Básica e de Valorização dos Profissionais da Educação - FUNDEB</t>
  </si>
  <si>
    <t>Agrega o valor total dos recursos de transferências recebidos diretamente do FUNDEB, pelos Estados, Distrito Federal e Municípios, independente do valor que foi deduzido no ente para a formação do FUNDEB.</t>
  </si>
  <si>
    <t>1.7.5.1.50.0.0.00.00.00.00</t>
  </si>
  <si>
    <t>Transferências de Recursos do Fundo de Manutenção e Desenvolvimento da Educação Básica e de Valorização dos Profissionais da Educação – FUNDEB</t>
  </si>
  <si>
    <t>Registra o valor total dos recursos de transferências recebidos diretamente do FUNDEB, pelos Estados, Distrito Federal e Municípios, independente do valor que foi deduzido no ente para a formação do FUNDEB.</t>
  </si>
  <si>
    <t>1.7.5.9.00.0.0.00.00.00.00</t>
  </si>
  <si>
    <t>Demais Transferências de Outras Instituições Públicas</t>
  </si>
  <si>
    <t>Agrega o valor da receita de outras transferências multigovernamentais, não classificadas nos itens anteriores.</t>
  </si>
  <si>
    <t>1.7.5.9.99.0.0.00.00.00.00</t>
  </si>
  <si>
    <t>Registra o valor da receita de outras transferências multigovernamentais, não classificadas nos itens anteriores.</t>
  </si>
  <si>
    <t>1.7.6.0.00.0.0.00.00.00.00</t>
  </si>
  <si>
    <t>Transferências do Exterior</t>
  </si>
  <si>
    <t>Agregar as receitas provenientes de recursos financeiros recebidos do exterior, decorrentes de doações, contratos, acordos, ajustes ou outros instrumentos, quando destinados a atender despesas classificáveis como correntes.</t>
  </si>
  <si>
    <t>1.7.6.1.00.0.0.00.00.00.00</t>
  </si>
  <si>
    <t xml:space="preserve">Transferências do Exterior </t>
  </si>
  <si>
    <t>Agrega as receitas provenientes de recursos financeiros recebidos do exterior, decorrentes de doações, contratos, acordos, ajustes ou outros instrumentos, quando destinados a atender despesas classificáveis como correntes.</t>
  </si>
  <si>
    <t>1.7.6.1.01.0.0.00.00.00.00</t>
  </si>
  <si>
    <t xml:space="preserve"> Transferências do Exterior para Órgãos e Entidades da União</t>
  </si>
  <si>
    <t>Registra as receitas provenientes de recursos financeiros recebidos do exterior, decorrentes de doações, contratos, acordos, ajustes ou outros instrumentos, quando destinados a atender despesas classificáveis como correntes.</t>
  </si>
  <si>
    <t>1.7.6.1.50.0.0.00.00.00.00</t>
  </si>
  <si>
    <t>Transferências de Convênios do Exterior - Programas de Saúde</t>
  </si>
  <si>
    <t>Registra o valor total dos recursos oriundos de convênios firmados com organismos e fundos internacionais, governos estrangeiros e instituições privadas internacionais, especificamente destinados a programas de saúde.</t>
  </si>
  <si>
    <t>1.7.6.1.51.0.0.00.00.00.00</t>
  </si>
  <si>
    <t>Transferências de Convênios do Exterior - Programas de Educação</t>
  </si>
  <si>
    <t>Registra o valor total dos recursos oriundos de convênios firmados com organismos e fundos internacionais, governos estrangeiros e instituições privadas internacionais, especificamente destinados a programas de educação.</t>
  </si>
  <si>
    <t>1.7.6.1.99.0.0.00.00.00.00</t>
  </si>
  <si>
    <t>Outras Transferências de Convênios do Exterior - Não Especificadas Anteriormente</t>
  </si>
  <si>
    <t>Registra as Outras Transferências de Convênios do Exterior - Não Especificadas Anteriormente</t>
  </si>
  <si>
    <t>1.7.9.0.00.0.0.00.00.00.00</t>
  </si>
  <si>
    <t>Demais Transferências Correntes</t>
  </si>
  <si>
    <t>Agrega as receitas provenientes de demais transferências correntes.</t>
  </si>
  <si>
    <t>1.7.9.1.00.0.0.00.00.00.00</t>
  </si>
  <si>
    <t>Transferências de Pessoas Físicas</t>
  </si>
  <si>
    <t>Agrega as receitas provenientes de recursos financeiros recebidos de pessoas físicas, decorrentes de doações, contratos, acordos, ajustes ou outros instrumentos, quando destinados a atender despesas classificáveis como correntes.</t>
  </si>
  <si>
    <t>1.7.9.1.01.0.0.00.00.00.00</t>
  </si>
  <si>
    <t>Transferências de Pessoas Físicas para Órgãos e Entidades da União</t>
  </si>
  <si>
    <t>Registra as receitas provenientes de recursos financeiros recebidos de pessoas físicas, decorrentes de doações, contratos, acordos, ajustes ou outros instrumentos, quando destinados a atender despesas classificáveis como correntes.</t>
  </si>
  <si>
    <t>1.7.9.1.50.0.0.00.00.00.00</t>
  </si>
  <si>
    <t>Transferências de Pessoas Físicas -  Programas de Saúde</t>
  </si>
  <si>
    <t>Registra o valor total dos recursos financeiros recebidos de pessoas físicas, decorrentes de doações, contratos, acordos, ajustes ou outros instrumentos, quando destinados a atender despesas especificamente destinados a programas de saúde.</t>
  </si>
  <si>
    <t>1.7.9.1.51.0.0.00.00.00.00</t>
  </si>
  <si>
    <t>Transferências de Pessoas Físicas - - Programas de Educação</t>
  </si>
  <si>
    <t>Registra o valor total dos recursos financeiros recebidos de pessoas físicas, decorrentes de doações, contratos, acordos, ajustes ou outros instrumentos, quando destinados a atender despesas especificamente destinados a programas de educação.</t>
  </si>
  <si>
    <t>1.7.9.1.99.0.0.00.00.00.00</t>
  </si>
  <si>
    <t>Outras Transferências de Pessoas Físicas- Não Especificadas Anteriormente</t>
  </si>
  <si>
    <t>Registra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</si>
  <si>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1.7.9.2.00.0.0.00.00.00.00</t>
  </si>
  <si>
    <t>Transferências Provenientes de Depósitos Não Identificados</t>
  </si>
  <si>
    <t>Agrega as receitas provenientes de depósitos não identificados, decorrentes de doações, quando destinados a atender despesas classificáveis como correntes.</t>
  </si>
  <si>
    <t>1.7.9.2.01.0.0.00.00.00.00</t>
  </si>
  <si>
    <t>Registra as receitas provenientes de depósitos não identificados, decorrentes de doações, quando destinados a atender despesas classificáveis como correntes.</t>
  </si>
  <si>
    <t>1.7.9.9.00.0.0.00.00.00.00</t>
  </si>
  <si>
    <t>Outras Transferências Correntes</t>
  </si>
  <si>
    <t>Agrega as receitas provenientes de transferências correntes que não se enquadram nos itens anteriores.</t>
  </si>
  <si>
    <t>1.7.9.9.99.0.0.00.00.00.00</t>
  </si>
  <si>
    <t>Registra as receitas provenientes de transferências correntes não especificados anteriormente.</t>
  </si>
  <si>
    <t>1.9.0.0.00.0.0.00.00.00.00</t>
  </si>
  <si>
    <t>Outras Receitas Correntes</t>
  </si>
  <si>
    <t>Agregar os recursos não classificáveis nas origens de receitas correntes anteriores.</t>
  </si>
  <si>
    <t>1.9.1.0.00.0.0.00.00.00.00</t>
  </si>
  <si>
    <t>Multas Administrativas, Contratuais e Judiciais</t>
  </si>
  <si>
    <t>Agregar as receitas decorrentes de multas de caráter punitivo aplicadas por órgãos ou entidades.</t>
  </si>
  <si>
    <t>1.9.1.1.00.0.0.00.00.00.00</t>
  </si>
  <si>
    <t>Agrega as receitas oriundas de multas administrativas, contratuais e judiciais.</t>
  </si>
  <si>
    <t>1.9.1.1.01.0.0.00.00.00.00</t>
  </si>
  <si>
    <t>Multas Previstas em Legislação Específica</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</si>
  <si>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</si>
  <si>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1.9.1.1.06.0.0.00.00.00.00</t>
  </si>
  <si>
    <t>Multas por Danos Ambientais</t>
  </si>
  <si>
    <t>Agrega receitas provenientes de multas aplicadas por condutas e atividades lesivas ao meio ambiente.</t>
  </si>
  <si>
    <t>1.9.1.1.06.1.0.00.00.00.00</t>
  </si>
  <si>
    <t>Multas Administrativas por Danos Ambientais</t>
  </si>
  <si>
    <t>Registra receitas provenientes de sanções administrativas derivadas de condutas e atividades lesivas ao meio ambiente aplicadas por órgãos fiscalizadores.</t>
  </si>
  <si>
    <t>1.9.1.1.06.2.0.00.00.00.00</t>
  </si>
  <si>
    <t>Multas Judiciais por Danos Ambientais</t>
  </si>
  <si>
    <t>Registra receitas decorrentes de multas aplicadas por determinação judicial, relativas a condutas e atividades lesivas ao meio ambiente.</t>
  </si>
  <si>
    <t>07</t>
  </si>
  <si>
    <t>1.9.1.1.07.0.0.00.00.00.00</t>
  </si>
  <si>
    <t>Multas Aplicadas pelos Tribunais de Contas</t>
  </si>
  <si>
    <t>Registra multas aplicadas por Tribunais de Contas pelo não cumprimento a decisão daqueles Tribunais.</t>
  </si>
  <si>
    <t>08</t>
  </si>
  <si>
    <t>1.9.1.1.08.0.0.00.00.00.00</t>
  </si>
  <si>
    <t>Multas Decorrentes de Sentenças Judiciais</t>
  </si>
  <si>
    <t>Registra receitas decorrentes de multas aplicadas no âmbito de processos judiciais.</t>
  </si>
  <si>
    <t>09</t>
  </si>
  <si>
    <t>1.9.1.1.09.0.0.00.00.00.00</t>
  </si>
  <si>
    <t>Multas e Juros Previstos em Contratos</t>
  </si>
  <si>
    <t>Registra receitas de multas e juros de mora destinados à indenização pelo atraso no cumprimento de obrigação e multas de caráter punitivo ou moratório decorrentes de inobservância de obrigações contratuais.</t>
  </si>
  <si>
    <t>10</t>
  </si>
  <si>
    <t>1.9.1.1.10.0.0.00.00.00.00</t>
  </si>
  <si>
    <t>Multas Previstas na Legislação sobre Regime de Previdência Privada Complementar</t>
  </si>
  <si>
    <t>Registra receitas decorrentes de multas aplicadas pelo descumprimento da obrigatoriedade de que trata a legislação sobre regime de previdência privada complementar.</t>
  </si>
  <si>
    <t>13</t>
  </si>
  <si>
    <t>1.9.1.1.13.0.0.00.00.00.00</t>
  </si>
  <si>
    <t>Multas Previstas na Legislação Anticorrupção</t>
  </si>
  <si>
    <t>Agrega as receitas que se originaram de multas por infrações cometidas por pessoas jurídicas consideradas responsáveis pelos atos lesivos previstos na Lei nº 12.846, de 2013.</t>
  </si>
  <si>
    <t>1.9.1.1.13.1.0.00.00.00.00</t>
  </si>
  <si>
    <t>Multas da Legislação Anticorrupção Oriundas de Processos Administrativos de Responsabilização</t>
  </si>
  <si>
    <t>Registra as receitas que se originaram de multas por infração cometidas por pessoas jurídicas consideradas responsáveis pelos atos lesivos previstos na Lei nº 12.846, de 2013, aplicadas através de Processo Administrativo de Responsabilização - PAR, conforme Art. 6º, inciso I da mencionada lei.</t>
  </si>
  <si>
    <t>14</t>
  </si>
  <si>
    <t>1.9.1.1.14.0.0.00.00.00.00</t>
  </si>
  <si>
    <t>Multas Previstas no Código de Trânsito Brasileiro - CTB</t>
  </si>
  <si>
    <t>Registra receitas decorrentes de multas aplicadas por infração ao Código de Trânsito Brasileiro - CTB</t>
  </si>
  <si>
    <t>1.9.2.0.00.0.0.00.00.00.00</t>
  </si>
  <si>
    <t>Indenizações, Restituições e Ressarcimentos</t>
  </si>
  <si>
    <t>Agregar as receitas oriundas de indenizações, restituições e ressarcimentos ao ente público.</t>
  </si>
  <si>
    <t>1.9.2.1.00.0.0.00.00.00.00</t>
  </si>
  <si>
    <t>Indenizações</t>
  </si>
  <si>
    <t>Agregar as receitas advindas da reparação por perdas ou danos causados ao ente público.</t>
  </si>
  <si>
    <t>1.9.2.1.01.0.0.00.00.00.00</t>
  </si>
  <si>
    <t>Indenizações por Danos Causados ao Patrimônio Público</t>
  </si>
  <si>
    <t>Agregar o valor dos recursos recebidos como indenização por danos causados ao patrimônio público ou indenização por Posse/Ocupação Ilícita de Bens da União.</t>
  </si>
  <si>
    <t>1.9.2.1.02.0.0.00.00.00.00</t>
  </si>
  <si>
    <t>Indenização por Posse ou Ocupação Ilícita de Bens Públicos</t>
  </si>
  <si>
    <t>Agrega o valor das receitas de Indenização por Posse ou Ocupação Ilícita de Bens da União.</t>
  </si>
  <si>
    <t>1.9.2.1.03.0.0.00.00.00.00</t>
  </si>
  <si>
    <t>Indenização por Sinistro</t>
  </si>
  <si>
    <t>Agregar as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</si>
  <si>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1.9.2.1.04.0.0.00.00.00.00</t>
  </si>
  <si>
    <t>Indenização pela Assistência Médico-Hospitalar</t>
  </si>
  <si>
    <t>PORTARIA SOF/ME Nº 4.865, DE 30 DE MAIO DE 2022 - Síntese de alterações do ENR - 2023</t>
  </si>
  <si>
    <t>Registra as receitas originadas de recursos relativos à indenização pela prestação de assistência médico-hospitalar.</t>
  </si>
  <si>
    <t>1.9.2.1.99.0.0.00.00.00.00</t>
  </si>
  <si>
    <t>Outras Indenizações</t>
  </si>
  <si>
    <t>Agregar os recursos recebidos como ressarcimento por danos causados ao patrimônio público, não classificado nos itens anteriores.</t>
  </si>
  <si>
    <t>1.9.2.2.00.0.0.00.00.00.00</t>
  </si>
  <si>
    <t>Restituições</t>
  </si>
  <si>
    <t>Agregar os recursos referentes a devoluções em decorrência de pagamentos indevidos e reembolso ou retorno de pagamentos efetuados a título de antecipação.</t>
  </si>
  <si>
    <t>1.9.2.2.01.0.0.00.00.00.00</t>
  </si>
  <si>
    <t>Restituição de Convênios</t>
  </si>
  <si>
    <t>Agregar a receita decorrente da restituição ao concedente ou ao Tesouro Nacional do saldo de recursos de convênios ou instrumentos congêneres realizados em fontes primárias ou financeiras de recursos, quando da conclusão, denúncia, rescisão ou extinção do convênio.</t>
  </si>
  <si>
    <t>1.9.2.2.01.1.0.00.00.00.00</t>
  </si>
  <si>
    <t>Restituição de Convênios - Primárias</t>
  </si>
  <si>
    <t>Agregar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</si>
  <si>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1.9.2.2.01.2.0.00.00.00.00</t>
  </si>
  <si>
    <t>Restituição de Convênios - Financeiras</t>
  </si>
  <si>
    <t>Agrega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</si>
  <si>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1.9.2.2.02.0.0.00.00.00.00</t>
  </si>
  <si>
    <t>Restituição de Benefícios Não Desembolsados</t>
  </si>
  <si>
    <t>Agrega receitas decorrentes de restituições, ao órgão concedente, de benefícios que não foram desembolsados em exercícios anteriores, ou mesmo pagos com erro ou fraude.</t>
  </si>
  <si>
    <t>1.9.2.2.03.0.0.00.00.00.00</t>
  </si>
  <si>
    <t>Restituição de Benefícios Previdenciários</t>
  </si>
  <si>
    <t>Agrega as receitas provenientes de restituição dos benefícios previdenciários.</t>
  </si>
  <si>
    <t>1.9.2.2.05.0.0.00.00.00.00</t>
  </si>
  <si>
    <t>Restituição de Contribuições Previdenciárias Complementares</t>
  </si>
  <si>
    <t>Registra receitas relativas à restituição de contribuições previdenciárias complementares, como no caso de pagamentos por parte da Administração às fundações de previdência privada, relativas aos servidores que se aposentam.</t>
  </si>
  <si>
    <t>1.9.2.2.06.0.0.00.00.00.00</t>
  </si>
  <si>
    <t>Restituição de Despesas de Exercícios Anteriores</t>
  </si>
  <si>
    <t>Agregar o valor de receitas decorrentes de recuperação de despesas efetuadas em exercícios anteriores e canceladas no exercício corrente, provenientes do recebimento de disponibilidades referentes a devoluções de recursos pagos a maior.</t>
  </si>
  <si>
    <t>1.9.2.2.06.3.0.00.00.00.00</t>
  </si>
  <si>
    <t>Restituição de Despesas Primárias de Exercícios Anteriores</t>
  </si>
  <si>
    <t>Registra o valor de receitas provenientes do cancelamento (restituição/recuperação/devolução) de despesas primárias executadas/pagas em exercícios anteriores, canceladas apenas no exercício corrente</t>
  </si>
  <si>
    <t>1.9.2.2.06.4.0.00.00.00.00</t>
  </si>
  <si>
    <t>Registra o valor de receitas provenientes do cancelamento (restituição/recuperação/devolução) de despesas financeiras executadas/pagas em exercícios anteriores, canceladas apenas no exercício corrente.</t>
  </si>
  <si>
    <t>1.9.2.2.09.0.0.00.00.00.00</t>
  </si>
  <si>
    <t>Restituição de Recursos de Fomento e de Subvenções Financeiras</t>
  </si>
  <si>
    <t>Alterado dsDesdobramento Portaria SOF/ME nº 13.433/2021 - Síntese de Alterações do ENR 2023</t>
  </si>
  <si>
    <t>Agrega as receitas decorrentes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</si>
  <si>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1.9.2.2.14.0.0.00.00.00.00</t>
  </si>
  <si>
    <t>Restituição de Recursos Transferidos</t>
  </si>
  <si>
    <t>Portaria SOF/ME nº 12.943/2021 - Síntese de alterações do ENR - 2023</t>
  </si>
  <si>
    <t>Registra devolução de recursos transferidos.</t>
  </si>
  <si>
    <t>1.9.2.2.14.1.0.00.00.00.00</t>
  </si>
  <si>
    <t>Restituição de Recursos Primários Transferidos</t>
  </si>
  <si>
    <t>Registra devolução de recursos primários transferidos.</t>
  </si>
  <si>
    <t>1.9.2.2.14.2.0.00.00.00.00</t>
  </si>
  <si>
    <t>Restituição de Recursos Financeiros Transferidos</t>
  </si>
  <si>
    <t>Registra devolução de recursos financeiros transferidos.</t>
  </si>
  <si>
    <t>1.9.2.2.50.0.0.00.00.00.00</t>
  </si>
  <si>
    <t>Restituições de Recursos Recebidos do SUS</t>
  </si>
  <si>
    <t>Registra as receitas oriundas de restituições ao ente público de recursos do SUS.</t>
  </si>
  <si>
    <t>1.9.2.2.51.0.0.00.00.00.00</t>
  </si>
  <si>
    <t>Restituições de Recursos do FUNDEB</t>
  </si>
  <si>
    <t>Registra as receitas oriundas de restituições ao ente público de recursos do Fundeb que tenham sido utilizados indevidamente ou não tenham sido utilizados.</t>
  </si>
  <si>
    <t>1.9.2.2.99.0.0.00.00.00.00</t>
  </si>
  <si>
    <t>Outras Restituições</t>
  </si>
  <si>
    <t>Agregar as receitas decorrentes de restituições não classificadas nos itens anteriores.</t>
  </si>
  <si>
    <t>1.9.2.3.00.0.0.00.00.00.00</t>
  </si>
  <si>
    <t>Ressarcimentos</t>
  </si>
  <si>
    <t>Agregar os recursos referentes a ressarcimentos recebidos pelo ente público.</t>
  </si>
  <si>
    <t>1.9.2.3.01.0.0.00.00.00.00</t>
  </si>
  <si>
    <t>Ressarcimento por Operadoras de Seguros Privados de Assistência a Saúde</t>
  </si>
  <si>
    <t>Agregar as receitas de ressarcimentos por operadoras de seguros privados de assistência à saúde.</t>
  </si>
  <si>
    <t>1.9.2.3.02.0.0.00.00.00.00</t>
  </si>
  <si>
    <t>Ressarcimento de Custos</t>
  </si>
  <si>
    <t>Agregar as receitas oriundas do ressarcimento de custos.</t>
  </si>
  <si>
    <t>1.9.2.3.99.0.0.00.00.00.00</t>
  </si>
  <si>
    <t>Outros Ressarcimentos</t>
  </si>
  <si>
    <t>Agregar as receitas oriundas de ressarcimentos não previstos nos itens anteriores.</t>
  </si>
  <si>
    <t>1.9.3.0.00.0.0.00.00.00.00</t>
  </si>
  <si>
    <t>Bens, Direitos e Valores Incorporados ao Patrimônio Público</t>
  </si>
  <si>
    <t>Agregar as receitas oriundas de bens, direitos e valores incorporados ao patrimônio público.</t>
  </si>
  <si>
    <t>1.9.3.1.00.0.0.00.00.00.00</t>
  </si>
  <si>
    <t>Agrega receitas oriundas de bens, direitos e valores Incorporados ao patrimônio público.</t>
  </si>
  <si>
    <t>1.9.3.1.02.0.0.00.00.00.00</t>
  </si>
  <si>
    <t>Alienação de Bens e Mercadorias Apreendidos por Infrações à Legislação Aduaneira</t>
  </si>
  <si>
    <t>Alterado dsDesdobramento e dsFuncaoConta. PORTARIA SOF/ME Nº 4.865, DE 30 DE MAIO DE 2022 - Síntese de Alterações do ENR 2023</t>
  </si>
  <si>
    <t>Registra as receitas oriundas de bens apreendidos, pelos órgãos fiscalizadores, por infrações à legislação aduaneira.</t>
  </si>
  <si>
    <t>1.9.3.1.03.0.0.00.00.00.00</t>
  </si>
  <si>
    <t>Depósitos Abandonados (Dinheiro e/ou Objetos de Valor)</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</si>
  <si>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</si>
  <si>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1.9.3.1.04.0.0.00.00.00.00</t>
  </si>
  <si>
    <t>Prêmios Prescritos de Concursos de Prognósticos</t>
  </si>
  <si>
    <t>Registra receitas decorrentes de prêmios de concursos de prognósticos não procurados pelos contemplados dentro de prazo de prescrição.</t>
  </si>
  <si>
    <t>1.9.3.1.05.0.0.00.00.00.00</t>
  </si>
  <si>
    <t>Receitas Reconhecidas por Força de Decisões Judiciais e de Tribunais Administrativos</t>
  </si>
  <si>
    <t>Registra as receitas que somente passaram a ser reconhecidas como orçamentárias por força de Decisões no âmbito da Justiça ou de Tribunais Administrativos, como por exemplo os Tribunais de Contas dos entes federados.</t>
  </si>
  <si>
    <t>1.9.3.1.06.0.0.00.00.00.00</t>
  </si>
  <si>
    <t>Bens, Direitos e Valores Objeto de Renúncia Voluntária em Acordo de Não Persecução Penal</t>
  </si>
  <si>
    <t>Registra receitas provenientes de renúncia voluntária em acordo de não persecução penal.</t>
  </si>
  <si>
    <t>1.9.3.1.99.0.0.00.00.00.00</t>
  </si>
  <si>
    <t>Bens, Direitos e Valores Perdidos em Favor do Poder Público por Demais Infrações ou Crimes Previstos em Legislação Especial</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</si>
  <si>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t>
  </si>
  <si>
    <t>1.9.4.0.00.0.0.00.00.00.00</t>
  </si>
  <si>
    <t>Multas e Juros de Mora das Receitas de Capital</t>
  </si>
  <si>
    <t>Agrega receitas oriundas de multas e juros decorrentes de receitas de capital.</t>
  </si>
  <si>
    <t>1.9.4.1.00.0.0.00.00.00.00</t>
  </si>
  <si>
    <t xml:space="preserve">Multas e Juros de Mora das Alienações de Bens Móveis </t>
  </si>
  <si>
    <t>Agrega receitas oriundas de multas e juros decorrentes das alienações de bens móveis.</t>
  </si>
  <si>
    <t>1.9.4.1.01.0.0.00.00.00.00</t>
  </si>
  <si>
    <t>Multas e Juros de Mora da Alienação de Investimentos</t>
  </si>
  <si>
    <t>Registra as receitas oriundas de multas e juros decorrentes da alienação de Investimentos.</t>
  </si>
  <si>
    <t>1.9.4.1.02.0.0.00.00.00.00</t>
  </si>
  <si>
    <t>Multas e Juros da Alienação de Estoques</t>
  </si>
  <si>
    <t>Agrega receitas oriundas de multas e juros decorrentes da alienação de estoques.</t>
  </si>
  <si>
    <t>1.9.4.1.02.2.0.00.00.00.00</t>
  </si>
  <si>
    <t>Multas e Juros de Alienação de Estoques - Destinados a Programas Sociais</t>
  </si>
  <si>
    <t>Registra as receitas oriundas de multas e juros decorrentes de alienação de estoques destinados a programas sociais.</t>
  </si>
  <si>
    <t>1.9.4.1.02.3.0.00.00.00.00</t>
  </si>
  <si>
    <t>Multas e Juros de Alienação de Estoques - Programa de Aquisição de Alimentos</t>
  </si>
  <si>
    <t>Registra as receitas oriundas de multas e juros decorrentes de alienação de estoques referentes ao programa de aquisição de alimentos.</t>
  </si>
  <si>
    <t>1.9.4.1.03.0.0.00.00.00.00</t>
  </si>
  <si>
    <t>Multas e Juros de Mora de Bens Móveis e Semoventes</t>
  </si>
  <si>
    <t>Registra as receitas oriundas de multas e juros de bens móveis e semoventes</t>
  </si>
  <si>
    <t>1.9.4.1.99.0.0.00.00.00.00</t>
  </si>
  <si>
    <t>Outras Multas e Juros de Mora de Alienações de Bens Móveis</t>
  </si>
  <si>
    <t>Registra as receitas oriundas de multas e juros de bens de alienações de bens móveis, não especificados anteriormente.</t>
  </si>
  <si>
    <t>1.9.4.2.00.0.0.00.00.00.00</t>
  </si>
  <si>
    <t>Multas e Juros de Mora das Alienações de Bens Imóveis</t>
  </si>
  <si>
    <t>Agrega receitas oriundas de multas e juros decorrentes das alienações de bens imóveis.</t>
  </si>
  <si>
    <t>1.9.4.2.01.0.0.00.00.00.00</t>
  </si>
  <si>
    <t>Multas e Juros de Mora das Alienações de Bens Imóveis em Geral</t>
  </si>
  <si>
    <t>Registra as receitas oriundas de multas e juros decorrentes das alienações de bens imóveis em geral.</t>
  </si>
  <si>
    <t>1.9.4.2.02.0.0.00.00.00.00</t>
  </si>
  <si>
    <t>Multas e Juros de Mora das Alienações de Bens Imóveis - Programa de Administração Patrimonial Imobiliária</t>
  </si>
  <si>
    <t>Registra as receitas oriundas de multas e juros decorrentes das alienações de bens imóveis do Programa de Administração Patrimonial Imobiliária.</t>
  </si>
  <si>
    <t>1.9.4.2.03.0.0.00.00.00.00</t>
  </si>
  <si>
    <t>Multas e Juros de Mora do Adicional sobre Alienações de Bens Imóveis</t>
  </si>
  <si>
    <t>Registra as receitas oriundas de multas e juros de mora do adicional sobre alienações de bens imóveis</t>
  </si>
  <si>
    <t>1.9.4.2.99.0.0.00.00.00.00</t>
  </si>
  <si>
    <t>Outras Multas e Juros de Mora de Alienações de Bens Imóveis</t>
  </si>
  <si>
    <t>Registra as receitas oriundas de multas e juros de bens de alienações de bens imóveis, não especificados anteriormente.</t>
  </si>
  <si>
    <t>1.9.4.3.00.0.0.00.00.00.00</t>
  </si>
  <si>
    <t>Multas e Juros de Mora das Alienações de Bens Intangíveis</t>
  </si>
  <si>
    <t>Agrega  receitas oriundas de multas e juros decorrentes das alienações de bens intangíveis.</t>
  </si>
  <si>
    <t>1.9.4.3.01.0.0.00.00.00.00</t>
  </si>
  <si>
    <t>Multas e Juros da Alienação de Bens Intangíveis</t>
  </si>
  <si>
    <t>Registra as receitas oriundas de multas e juros decorrentes das alienações de bens intangíveis.</t>
  </si>
  <si>
    <t>1.9.4.4.00.0.0.00.00.00.00</t>
  </si>
  <si>
    <t>Multas e Juros de Mora das Amortizações de Empréstimos</t>
  </si>
  <si>
    <t>Agrega receitas oriundas de multas e juros decorrentes das amortizações de empréstimos.</t>
  </si>
  <si>
    <t>1.9.4.4.02.0.0.00.00.00.00</t>
  </si>
  <si>
    <t>Multas e Juros de Mora de Amortização Proveniente da Execução de Garantia - Operações de Crédito</t>
  </si>
  <si>
    <t>Registra as receitas oriundas de multas e juros decorrentes de amortização proveniente da execução de garantia - Operações de Crédito</t>
  </si>
  <si>
    <t>1.9.4.4.03.0.0.00.00.00.00</t>
  </si>
  <si>
    <t xml:space="preserve">Multas e Juros de Mora de Amortização de Empréstimos - Estados e Municípios </t>
  </si>
  <si>
    <t xml:space="preserve">Registra as receitas oriundas de multas e juros decorrentes de amortização de empréstimos - Estados e Municípios </t>
  </si>
  <si>
    <t>1.9.4.4.04.0.0.00.00.00.00</t>
  </si>
  <si>
    <t>Multas e Juros de Mora de Amortização de Empréstimos - Refinanciamento de Dívidas de Médio e Longo Prazo</t>
  </si>
  <si>
    <t>Registra as receitas oriundas de multas e juros decorrentes de amortização de empréstimos -Refinanciamento de Dívidas de Médio e Longo Prazo</t>
  </si>
  <si>
    <t>1.9.4.4.05.0.0.00.00.00.00</t>
  </si>
  <si>
    <t>Multas e Juros de Mora de Amortização de Empréstimos - Programa das Operações Oficiais de Crédito</t>
  </si>
  <si>
    <t>Registra as receitas oriundas de multas e juros decorrentes de amortização de empréstimos  - Programa das Operações Oficiais de Crédito</t>
  </si>
  <si>
    <t>1.9.4.4.06.0.0.00.00.00.00</t>
  </si>
  <si>
    <t>Multas e Juros de Mora de Amortização de Empréstimos Contratuais</t>
  </si>
  <si>
    <t>Registra as receitas oriundas de multas e juros decorrentes de amortização de empréstimos contratuais.</t>
  </si>
  <si>
    <t>1.9.4.4.07.0.0.00.00.00.00</t>
  </si>
  <si>
    <t>Multas e Juros de Mora de Amortização de Financiamentos</t>
  </si>
  <si>
    <t>Agrega receitas oriundas de multas e juros decorrentes de amortização de financiamento.</t>
  </si>
  <si>
    <t>1.9.4.4.07.1.0.00.00.00.00</t>
  </si>
  <si>
    <t>Multas e Juros de Mora de Amortização de Financiamentos em Geral</t>
  </si>
  <si>
    <t>Registra as receitas oriundas de multas e juros decorrentes de amortização de financiamento em geral.</t>
  </si>
  <si>
    <t>1.9.4.9.00.0.0.00.00.00.00</t>
  </si>
  <si>
    <t>Multas e Juros de Mora de Outras Receitas de Capital</t>
  </si>
  <si>
    <t>Agrega receitas oriundas de multas e juros decorrentes de outras receitas de capital.</t>
  </si>
  <si>
    <t>1.9.4.9.99.0.0.00.00.00.00</t>
  </si>
  <si>
    <t>Multas e Juros de Outras Receitas de Capital</t>
  </si>
  <si>
    <t>Registra as receitas oriundas de multas e juros decorrentes de outras receitas de capital.</t>
  </si>
  <si>
    <t>1.9.9.0.00.0.0.00.00.00.00</t>
  </si>
  <si>
    <t>Demais Receitas Correntes</t>
  </si>
  <si>
    <t>Agregar as receitas auferidas pela União não abarcadas pelos itens anteriores.</t>
  </si>
  <si>
    <t>1.9.9.9.00.0.0.00.00.00.00</t>
  </si>
  <si>
    <t>Registra as receitas provenientes de outras receitas correntes.</t>
  </si>
  <si>
    <t>1.9.9.9.01.0.0.00.00.00.00</t>
  </si>
  <si>
    <t>Aportes Periódicos para Amortização de Déficit Atuarial do Regimes Próprios de Previdência e Sistema de Proteção Social</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</si>
  <si>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</si>
  <si>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1.9.9.9.03.0.0.00.00.00.00</t>
  </si>
  <si>
    <t>Compensações Financeiras entre os Regimes de Previdêcia</t>
  </si>
  <si>
    <t>Registra as receitas relativas a compensações financeiras entre o Regime Geral de Previdência Social e os Regimes Próprios de Previdência dos Servidores e destes entre si.</t>
  </si>
  <si>
    <t>1.9.9.9.06.0.0.00.00.00.00</t>
  </si>
  <si>
    <t>Contrapartida de Subvenções ou Subsídios</t>
  </si>
  <si>
    <t>Registra receitas decorrentes de contrapartida por parte de beneficiários de programas de concessão de subvenções ou subsídios.</t>
  </si>
  <si>
    <t>11</t>
  </si>
  <si>
    <t>1.9.9.9.11.0.0.00.00.00.00</t>
  </si>
  <si>
    <t>Variação Cambial</t>
  </si>
  <si>
    <t>Registra o valor total da receita financeira relativa às diferenças, para maior, de câmbio ocorridas em depósitos bancários ou transferências de recursos financeiros em moeda estrangeira.</t>
  </si>
  <si>
    <t>12</t>
  </si>
  <si>
    <t>1.9.9.9.12.0.0.00.00.00.00</t>
  </si>
  <si>
    <t>Encargos Legais pela Inscrição em Dívida Ativa e Receitas de Ônus de Sucumbência</t>
  </si>
  <si>
    <t>Agrega as receitas relativas a encargos legais pela inscrição em Dívida Ativa e as receitas de ônus de sucumbência.</t>
  </si>
  <si>
    <t>1.9.9.9.12.2.0.00.00.00.00</t>
  </si>
  <si>
    <t>Ônus de Sucumbência</t>
  </si>
  <si>
    <t>Registra as receitas provenientes de sentença judicial que condena o vencido a pagar honorários advocatícios de sucumbência, no caso dos advogados públicos, nos termos do art. 85, caput e § 19, do Código de Processo Civil, Lei nº 13.105, de 16 de março de 2015.</t>
  </si>
  <si>
    <t>1.9.9.9.13.0.0.00.00.00.00</t>
  </si>
  <si>
    <t>Recursos Recebidos de Órgãos, Entidades ou Fundos, por Força de Determinação Constitucional ou Legal</t>
  </si>
  <si>
    <t>Agrega as receitas recebidas de órgãos, entidades ou fundos, em razão de uma determinação legal ou constitucional.</t>
  </si>
  <si>
    <t>16</t>
  </si>
  <si>
    <t>1.9.9.9.16.0.0.00.00.00.00</t>
  </si>
  <si>
    <t>Títulos Executivos Extrajudiciais</t>
  </si>
  <si>
    <t>Agrega receitas provenientes de títulos executivos extrajudiciais.</t>
  </si>
  <si>
    <t>1.9.9.9.16.1.0.00.00.00.00</t>
  </si>
  <si>
    <t>Termo de Ajustamento de Conduta - TAC</t>
  </si>
  <si>
    <t>Registra as receitas provenientes de termo de ajustamento de conduta - TAC.</t>
  </si>
  <si>
    <t>18</t>
  </si>
  <si>
    <t>1.9.9.9.18.0.0.00.00.00.00</t>
  </si>
  <si>
    <t>Demais Créditos Decorrentes da Revisão de Contratos de Concessão</t>
  </si>
  <si>
    <t>Portaria SOF/ME nº 6.294, de 27 de maio de 2021, que alterou a Portaria SOF nº 45, de 26 de agosto de 2015 - Síntese de alterações do ENR - 2023</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</si>
  <si>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t>
  </si>
  <si>
    <t>19</t>
  </si>
  <si>
    <t>1.9.9.9.19.0.0.00.00.00.00</t>
  </si>
  <si>
    <t>Receitas de Subvenções</t>
  </si>
  <si>
    <t>Portaria SOF/ME nº 7.161, de 21 de junho de 2021, que altera a Portaria SOF/ME nº 5.118, de 4 de maio de 2021 - Síntese de alterações do ENR - 2023</t>
  </si>
  <si>
    <t>Registra o valor de recursos recebidos pelo órgão, fundo ou entidade a título de subvenção econômica.</t>
  </si>
  <si>
    <t>21</t>
  </si>
  <si>
    <t>1.9.9.9.21.0.0.00.00.00.00</t>
  </si>
  <si>
    <t>Resultado Positivo das Operações de Comercialização de Energia no Âmbito da CCEE</t>
  </si>
  <si>
    <t>Portaria SOF/ME nº 1.437/2022 - Síntese de alterações do ENR - 2023</t>
  </si>
  <si>
    <t>Registra o valor de resultado positivo entre o total de energia comprada e o total de energia consumida, comercializado pela Câmara de Comercialização de Energia Elétrica – CCEE no mercado livre.</t>
  </si>
  <si>
    <t>1.9.9.9.99.0.0.00.00.00.00</t>
  </si>
  <si>
    <t>Outras Receitas</t>
  </si>
  <si>
    <t>Agrega receitas que não se enquadram nos itens anteriores.</t>
  </si>
  <si>
    <t>2.0.0.0.00.0.0.00.00.00.00</t>
  </si>
  <si>
    <t>Receitas de Capital</t>
  </si>
  <si>
    <t>Agregar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</si>
  <si>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2.1.0.0.00.0.0.00.00.00.00</t>
  </si>
  <si>
    <t>Operações de Crédito</t>
  </si>
  <si>
    <t>Agregar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</si>
  <si>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2.1.1.0.00.0.0.00.00.00.00</t>
  </si>
  <si>
    <t>Operações de Crédito - Mercado Interno</t>
  </si>
  <si>
    <t>Agregar as operações de crédito internas, que compreendem os recursos decorrentes da colocação no mercado interno de títulos públicos, financiamentos ou empréstimos obtidos no país junto a entidades estatais ou particulares.</t>
  </si>
  <si>
    <t>2.1.1.2.00.0.0.00.00.00.00</t>
  </si>
  <si>
    <t>Operações de Crédito Contratuais - Mercado Interno</t>
  </si>
  <si>
    <t>Agrega as receitas provenientes de obrigações contratuais no mercado interno, decorrentes de financiamentos ou empréstimos, inclusive arrendamento mercantil, ou concessão de qualquer garantia que represente compromisso, autorizadas por leis específicas.</t>
  </si>
  <si>
    <t>2.1.1.2.01.0.0.00.00.00.00</t>
  </si>
  <si>
    <t>Registra as receitas provenientes de obrigações contratuais no mercado interno, decorrentes de financiamentos ou empréstimos, inclusive arrendamento mercantil, ou concessão de qualquer garantia que represente compromisso, autorizadas por leis específicas.</t>
  </si>
  <si>
    <t>2.1.1.2.50.0.0.00.00.00.00</t>
  </si>
  <si>
    <t>Operações de Crédito Internas para Programas de Educação</t>
  </si>
  <si>
    <t>Registra o valor da arrecadação de receita com operações de crédito internas relativas a programas de educação.</t>
  </si>
  <si>
    <t>2.1.1.2.51.0.0.00.00.00.00</t>
  </si>
  <si>
    <t>Operações de Crédito Internas para Programas de Saúde</t>
  </si>
  <si>
    <t>Registra o valor da arrecadação de receita com operações de crédito internas relativas a programas de saúde.</t>
  </si>
  <si>
    <t>2.1.1.2.52.0.0.00.00.00.00</t>
  </si>
  <si>
    <t>Operações de Crédito Internas para Programas de Saneamento</t>
  </si>
  <si>
    <t>Registra o valor da arrecadação de receita com operações de crédito internas relativas a programas de saneamento.</t>
  </si>
  <si>
    <t>2.1.1.2.53.0.0.00.00.00.00</t>
  </si>
  <si>
    <t>Operações de Crédito Internas para Programas de Meio Ambiente</t>
  </si>
  <si>
    <t>Registra o valor da arrecadação de receita com operações de crédito internas relativas a programas de meio ambiente.</t>
  </si>
  <si>
    <t>2.1.1.2.54.0.0.00.00.00.00</t>
  </si>
  <si>
    <t>Operações de Crédito Internas para Programas de Modernização da Administração Pública</t>
  </si>
  <si>
    <t>Registra o valor da arrecadação da receita com operações de crédito internas relativas a programas de modernização da máquina pública.</t>
  </si>
  <si>
    <t>2.1.1.2.55.0.0.00.00.00.00</t>
  </si>
  <si>
    <t>Operações de Crédito Internas para Refinanciamento da Dívida Contratual</t>
  </si>
  <si>
    <t>Registra o valor da arrecadação da receita com operações de crédito internas para refinanciamento da dívida contratual.</t>
  </si>
  <si>
    <t>2.1.1.2.56.0.0.00.00.00.00</t>
  </si>
  <si>
    <t>Operações de Crédito Internas para Programas de Moradia Popular</t>
  </si>
  <si>
    <t>Registra o valor da arrecadação da receita de operações de crédito internas relativas a programas de moradia popular.</t>
  </si>
  <si>
    <t>2.1.1.9.00.0.0.00.00.00.00</t>
  </si>
  <si>
    <t>Outras Operações de Crédito - Mercado Interno</t>
  </si>
  <si>
    <t>Agregar as receitas decorrentes da contratação de operação de crédito no mercado interno não contempladas nos itens anteriores.</t>
  </si>
  <si>
    <t>2.1.1.9.99.0.0.00.00.00.00</t>
  </si>
  <si>
    <t>Registra receitas decorrentes da contratação de operação de crédito no mercado interno não contempladas nos itens anteriores.</t>
  </si>
  <si>
    <t>2.1.2.0.00.0.0.00.00.00.00</t>
  </si>
  <si>
    <t>Operações de Crédito - Mercado Externo</t>
  </si>
  <si>
    <t>Agregar as receitas de operações de crédito externas. Compreendem os recursos decorrentes da colocação no mercado externo de títulos públicos, financiamentos ou empréstimos obtidos no país junto a entidades estatais ou particulares.</t>
  </si>
  <si>
    <t>2.1.2.2.00.0.0.00.00.00.00</t>
  </si>
  <si>
    <t>Operações de Crédito Contratuais - Mercado Externo</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</si>
  <si>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</si>
  <si>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2.1.2.2.01.0.0.00.00.00.00</t>
  </si>
  <si>
    <t>Registra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</si>
  <si>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2.1.2.2.50.0.0.00.00.00.00</t>
  </si>
  <si>
    <t>Operações de Crédito Externas para Programas de Educação</t>
  </si>
  <si>
    <t>Registra o valor da arrecadação de receita com operações de crédito externas relativas a programas de educação.</t>
  </si>
  <si>
    <t>2.1.2.2.51.0.0.00.00.00.00</t>
  </si>
  <si>
    <t>Operações de Crédito Externas para Programas de Saúde</t>
  </si>
  <si>
    <t>Registra o valor da arrecadação de receita com operações de crédito externas relativas a programas de saúde.</t>
  </si>
  <si>
    <t>2.1.2.2.52.0.0.00.00.00.00</t>
  </si>
  <si>
    <t>Operações de Crédito Externas para Programas de Saneamento</t>
  </si>
  <si>
    <t>Registra o valor da arrecadação de receita com operações de crédito externas relativas a programas de saneamento.</t>
  </si>
  <si>
    <t>2.1.2.2.53.0.0.00.00.00.00</t>
  </si>
  <si>
    <t>Operações de Crédito Externas para Programas de Meio Ambiente</t>
  </si>
  <si>
    <t>Registra o valor da arrecadação de receita com operações de crédito externas relativas a programas de meio ambiente.</t>
  </si>
  <si>
    <t>2.1.2.2.54.0.0.00.00.00.00</t>
  </si>
  <si>
    <t>Operações de Crédito Externas para Programas de Modernização da Administração Pública</t>
  </si>
  <si>
    <t>Registra o valor da arrecadação de receita com operações de crédito externas relativas a programas de modernização da máquina pública.</t>
  </si>
  <si>
    <t>2.1.2.2.55.0.0.00.00.00.00</t>
  </si>
  <si>
    <t>Operações de Crédito Externas para Refinanciamento da Dívida Contratual</t>
  </si>
  <si>
    <t>Registra o valor da arrecadação da receita com operações de crédito externas para refinanciamento da dívida contratual.</t>
  </si>
  <si>
    <t>2.1.2.9.00.0.0.00.00.00.00</t>
  </si>
  <si>
    <t>Outras Operações de Crédito - Mercado Externo</t>
  </si>
  <si>
    <t>Agregar os recursos provenientes de outras operações de crédito externas que não se enquadram nos itens anteriores.</t>
  </si>
  <si>
    <t>2.1.2.9.99.0.0.00.00.00.00</t>
  </si>
  <si>
    <t>Registra os recursos provenientes de outras operações de crédito externas que não se enquadram nos itens anteriores.</t>
  </si>
  <si>
    <t>2.2.0.0.00.0.0.00.00.00.00</t>
  </si>
  <si>
    <t>Alienação de Bens</t>
  </si>
  <si>
    <t>Agregar os recursos provenientes da venda de bens móveis e imóveis e da alienação ou resgate de títulos.</t>
  </si>
  <si>
    <t>2.2.1.0.00.0.0.00.00.00.00</t>
  </si>
  <si>
    <t>Alienação de Bens Móveis</t>
  </si>
  <si>
    <t>Agregar o valor da receita de alienação de bens móveis tais como: mercadorias, bens inservíveis ou desnecessários, dentre outros.</t>
  </si>
  <si>
    <t>2.2.1.1.00.0.0.00.00.00.00</t>
  </si>
  <si>
    <t>Alienação de Títulos, Valores Mobiliários e Aplicações Congêneres</t>
  </si>
  <si>
    <t>Agregar o valor da receita obtida com a alienação ou resgate de títulos e valores mobiliários.</t>
  </si>
  <si>
    <t>2.2.1.1.01.0.0.00.00.00.00</t>
  </si>
  <si>
    <t>Alienação de Títulos, Valores Mobiliários e Aplicações Congêneres Temporárias</t>
  </si>
  <si>
    <t>Registra o valor da receita obtida com a alienação ou resgate de títulos e valores mobiliários temporários.</t>
  </si>
  <si>
    <t>2.2.1.1.02.0.0.00.00.00.00</t>
  </si>
  <si>
    <t>Alienação de Títulos, Valores Mobiliários e Aplicações Congêneres Permanentes</t>
  </si>
  <si>
    <t>Registra as receitas provenientes da alientação de títulos mobiliários classificados como Ativo Não Circulante relativos a Investimentos e Participações Permanentes.</t>
  </si>
  <si>
    <t>2.2.1.3.00.0.0.00.00.00.00</t>
  </si>
  <si>
    <t>Alienação de Bens Móveis e Semoventes</t>
  </si>
  <si>
    <t>Agregar as receitas provenientes da alienação de bens móveis e semoventes. Compreende a alienação de animais, veículos, móveis, equipamentos e utensílios.</t>
  </si>
  <si>
    <t>2.2.1.3.01.0.0.00.00.00.00</t>
  </si>
  <si>
    <t>Agrega as receitas provenientes da alienação de  bens móveis e semoventes. Compreende a alienação de animais, veículos, móveis, equipamentos e utensílios.</t>
  </si>
  <si>
    <t>2.2.2.0.00.0.0.00.00.00.00</t>
  </si>
  <si>
    <t>Alienação de Bens Imóveis</t>
  </si>
  <si>
    <t>Agregar as receitas provenientes da alienação de bens imóveis, de propriedade da União, Estados, Distrito Federal e Municípios.</t>
  </si>
  <si>
    <t>2.2.2.1.00.0.0.00.00.00.00</t>
  </si>
  <si>
    <t>Registra as receitas provenientes da alienação de bens imóveis, de propriedade da União, Estados, Distrito Federal e Municípios.</t>
  </si>
  <si>
    <t>2.2.2.1.01.0.0.00.00.00.00</t>
  </si>
  <si>
    <t>2.2.3.0.00.0.0.00.00.00.00</t>
  </si>
  <si>
    <t>Alienação de Bens Intangíveis</t>
  </si>
  <si>
    <t>Agregar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</si>
  <si>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2.2.3.1.00.0.0.00.00.00.00</t>
  </si>
  <si>
    <t xml:space="preserve">Registra as receitas da alienação de bens intangíveis, tais como marcas, patentes, títulos de licença, direitos de franquia, direitos autorais, entre outros. </t>
  </si>
  <si>
    <t>2.2.3.1.01.0.0.00.00.00.00</t>
  </si>
  <si>
    <t>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</si>
  <si>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2.3.0.0.00.0.0.00.00.00.00</t>
  </si>
  <si>
    <t>Amortização de Empréstimos</t>
  </si>
  <si>
    <t>Agregar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</si>
  <si>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2.3.1.0.00.0.0.00.00.00.00</t>
  </si>
  <si>
    <t>Agrega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</si>
  <si>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2.3.1.1.00.0.0.00.00.00.00</t>
  </si>
  <si>
    <t>2.3.1.1.02.0.0.00.00.00.00</t>
  </si>
  <si>
    <t>Amortização Proveniente da Execução de Garantia - Operações de Crédito</t>
  </si>
  <si>
    <t>Registra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</si>
  <si>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2.3.1.1.04.0.0.00.00.00.00</t>
  </si>
  <si>
    <t>Amortização de Empréstimos - Refinanciamento de Dívidas de Médio e Longo Prazo</t>
  </si>
  <si>
    <t>Registra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</si>
  <si>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2.3.1.1.05.0.0.00.00.00.00</t>
  </si>
  <si>
    <t>Amortização de Empréstimos - Programa das Operações Oficiais de Crédito</t>
  </si>
  <si>
    <t>Registra receitas provenientes de amortização de empréstimos concedidos no âmbito do Programa das Operações Oficiais de Crédito – POOC. Esse programa envolve operações destinadas ao financiamento de ações que, por serem de interesse público, são custeadas com recursos do Tesouro Nacional, têm encargos financeiros menores que os praticados pelo mercado, ou são contemplados com subvenção econômica direta ou indireta.</t>
  </si>
  <si>
    <t>2.3.1.1.06.0.0.00.00.00.00</t>
  </si>
  <si>
    <t>Amortização de Empréstimos Contratuais</t>
  </si>
  <si>
    <t>Registra as receitas provenientes de pagamento de parcelas de empréstimos, financiamentos e refinanciamentos que não se enquadram em categorias específicas.</t>
  </si>
  <si>
    <t>2.3.1.1.07.0.0.00.00.00.00</t>
  </si>
  <si>
    <t>Amortização de Financiamentos</t>
  </si>
  <si>
    <t>Agrega as receitas provenientes da amortização de financiamentos concedidos.</t>
  </si>
  <si>
    <t>2.3.1.1.07.1.0.00.00.00.00</t>
  </si>
  <si>
    <t>Amortização de Financiamentos em Geral</t>
  </si>
  <si>
    <t>Registra as receitas provenientes da amortização de financiamentos concedidos.</t>
  </si>
  <si>
    <t>2.4.0.0.00.0.0.00.00.00.00</t>
  </si>
  <si>
    <t>Transferências de Capital</t>
  </si>
  <si>
    <t>Agregar as receitas provenientes de recursos financeiros decorrentes de doações, contratos, convênios, acordos, ajustes, termos de parceria ou outros instrumentos, quando destinados a atender despesas classificáveis como de capital.</t>
  </si>
  <si>
    <t>2.4.1.0.00.0.0.00.00.00.00</t>
  </si>
  <si>
    <t>Agregar as receitas provenientes de recursos financeiros recebidos da União ou de suas entidades, decorrentes de doações, contratos, convênios, acordos, ajustes, termos de parceria ou outros instrumentos, quando destinados a atender despesas classificáveis como de capital.</t>
  </si>
  <si>
    <t>2.4.1.1.00.0.0.00.00.00.00</t>
  </si>
  <si>
    <t>Transferências de Recursos do Sistema Único de Saúde - SUS</t>
  </si>
  <si>
    <t>Agrega os valores das receitas recebidas da União no âmbito do Sistema Único de Saúde – SUS</t>
  </si>
  <si>
    <t>2.4.1.1.50.0.0.00.00.00.00</t>
  </si>
  <si>
    <t>Transferências de Recursos do Sistema Único de Saúde – SUS – Fundo a Fundo - Bloco de Manutenção das Ações e Serviços Públicos de Saúde</t>
  </si>
  <si>
    <t>Agrega o valor total das transferências de capital oriundas do Fundo Nacional de Saúde referentes ao bloco de manutenção das ações e serviços públicos de saúde, recebidos pelos Fundos de Saúde dos Estados, do Distrito Federal e dos Municípios.</t>
  </si>
  <si>
    <t>2.4.1.1.50.1.0.00.00.00.00</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</si>
  <si>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</si>
  <si>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2.4.1.1.50.2.0.00.00.00.00</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</si>
  <si>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</si>
  <si>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2.4.1.1.50.3.0.00.00.00.00</t>
  </si>
  <si>
    <t>Registra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</si>
  <si>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2.4.1.1.50.4.0.00.00.00.00</t>
  </si>
  <si>
    <t>Registra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</si>
  <si>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2.4.1.1.50.5.0.00.00.00.00</t>
  </si>
  <si>
    <t>Registra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</si>
  <si>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2.4.1.1.50.9.0.00.00.00.00</t>
  </si>
  <si>
    <t>Registra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</si>
  <si>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2.4.1.1.51.0.0.00.00.00.00</t>
  </si>
  <si>
    <t>Transferências de Recursos do Sistema Único de Saúde – SUS - Fundo a Fundo - Bloco de Estruturação da Rede de Serviços Públicos de Saúde</t>
  </si>
  <si>
    <t>Agrega o valor total das transferências de capital oriundas do Fundo Nacional de Saúde referentes ao bloco de estruturação da rede de serviços públicos de saúde, recebidos pelos Fundos de Saúde dos Estados, do Distrito Federal e dos Municípios.</t>
  </si>
  <si>
    <t>2.4.1.1.51.1.0.00.00.00.00</t>
  </si>
  <si>
    <t>Registra o valor das transferências de capital da União recebidas pelos Estados, Distrito Federal e Municípios, referentes ao bloco de estruturação da rede de serviços do Sistema Único de Saúde – SUS, destinados à atenção primária em saúde.</t>
  </si>
  <si>
    <t>2.4.1.1.51.2.0.00.00.00.00</t>
  </si>
  <si>
    <t>Registra o valor das transferências de capital da União recebidas pelos Estados, Distrito Federal e Municípios, referentes ao bloco de estruturação da rede de serviços do Sistema Único de Saúde – SUS, destinaos à atenção especializada em saúde.</t>
  </si>
  <si>
    <t>2.4.1.1.51.3.0.00.00.00.00</t>
  </si>
  <si>
    <t>Registra o valor das transferências de capital da União recebidas pelos Estados, Distrito Federal e Municípios, referentes ao bloco de estruturação da rede de serviços do Sistema Único de Saúde – SUS, destinados à assistência farmacêutica.</t>
  </si>
  <si>
    <t>2.4.1.1.51.4.0.00.00.00.00</t>
  </si>
  <si>
    <t>Registra o valor das transferências de capital da União recebidas pelos Estados, Distrito Federal e Municípios, referentes ao bloco de estruturação da rede de serviços do Sistema Único de Saúde – SUS, destinados à Vigilância em Saúde.</t>
  </si>
  <si>
    <t>2.4.1.1.51.5.0.00.00.00.00</t>
  </si>
  <si>
    <t>Registra o valor das transferências de capital da União recebidas pelos Estados, Distrito Federal e Municípios, referentes ao bloco de estruturação da rede de serviços do Sistema Único de Saúde – SUS, destinados à Gestão do SUS.</t>
  </si>
  <si>
    <t>2.4.1.1.51.9.0.00.00.00.00</t>
  </si>
  <si>
    <t>Registra o valor das transferências de capital da União recebidas pelos Estados, Distrito Federal e Municípios, referentes ao bloco de estruturação da rede de serviços do Sistema Único de Saúde – SUS, destinados a outros programas não especificados anteriormente.</t>
  </si>
  <si>
    <t>2.4.1.1.99.0.0.00.00.00.00</t>
  </si>
  <si>
    <t>Registra o valor das transferências de capital da União recebidas pelos Estados, Distrito Federal e Municípios, referentes ao bloco de estruturação da rede de serviços do Sistema Único de Saúde – SUS, não detalhadas anteriormente.</t>
  </si>
  <si>
    <t>2.4.1.2.00.0.0.00.00.00.00</t>
  </si>
  <si>
    <t>Transferências de Recursos do Fundo Nacional do Desenvolvimento da Educação – FNDE </t>
  </si>
  <si>
    <t>Agrega os valores das receitas de transferências do Fundo Nacional de Desenvolvimento da Educação - FNDE</t>
  </si>
  <si>
    <t>2.4.1.2.50.0.0.00.00.00.00</t>
  </si>
  <si>
    <t>Agrega o valor das transferências de capital da União recebidas pelos Estados, Distrito Federal e Municípios, referentes a programas de educação.</t>
  </si>
  <si>
    <t>2.4.1.2.50.1.0.00.00.00.00</t>
  </si>
  <si>
    <t>Transferências para o Programa de Apoio ao Transporte Escolar para Educação Básica - CAMINHO DA ESCOLA</t>
  </si>
  <si>
    <t>Registra o valor das transferências de capital da União recebidas pelos Estados, Distrito Federal e Municípios, referentes ao programas Caminho da Escola, conforme Lei nº 12.816 de 12013.</t>
  </si>
  <si>
    <t>2.4.1.2.50.2.0.00.00.00.00</t>
  </si>
  <si>
    <t>Transferências para o Programa Nacional de Reestruturação e Aquisição de Equipamentos para a Rede Escolar Pública de Educação Infantil - Proinfância</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</si>
  <si>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</si>
  <si>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2.4.1.2.50.9.0.00.00.00.00</t>
  </si>
  <si>
    <t>Outras transferências destinadas a Programas de Educação</t>
  </si>
  <si>
    <t>Registra o valor das transferências de capital da União recebidas pelos Estados, Distrito Federal e Municípios, referentes a programas de educação, não especificados anteriormente.</t>
  </si>
  <si>
    <t>2.4.1.3.00.0.0.00.00.00.00</t>
  </si>
  <si>
    <t>Agrega o valor total dos recursos de transferências de capital da União recebidos pelos Estados, Distrito Federal e Municípios, referentes ao Fundo Nacional de Assistência Social – FNAS.</t>
  </si>
  <si>
    <t>2.4.1.3.50.0.0.00.00.00.00</t>
  </si>
  <si>
    <t>Registra o valor total dos recursos de transferências de capital da União recebidos pelos Estados, Distrito Federal e Municípios, referentes ao Fundo Nacional de Assistência Social – FNAS.</t>
  </si>
  <si>
    <t>2.4.1.4.00.0.0.00.00.00.00</t>
  </si>
  <si>
    <t>Transferências de Convênios da União e de suas Entidades </t>
  </si>
  <si>
    <t>Agrega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</si>
  <si>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2.4.1.4.50.0.0.00.00.00.00</t>
  </si>
  <si>
    <t>Registra o valor dos recursos oriundos de convênios firmados com a saúde, para a realização de objetivos de interesse comum dos partícipes, e destinados a custear despesas de capital.</t>
  </si>
  <si>
    <t>2.4.1.4.51.0.0.00.00.00.00</t>
  </si>
  <si>
    <t>Transferências de Convênios da União destinadas a Programas de Educação</t>
  </si>
  <si>
    <t>Registra o valor dos recursos oriundos de convênios firmados com a União, destinados a programas de educação, para a realização de objetivos de interesse comum dos partícipes, e destinados a custear despesas de capital.</t>
  </si>
  <si>
    <t>2.4.1.4.52.0.0.00.00.00.00</t>
  </si>
  <si>
    <t>Transferências de Convênios da União destinadas a Programas de Saneamento Básico</t>
  </si>
  <si>
    <t>Registra o valor dos recursos oriundos de convênios firmados com a União, destinados a programas de saneamento básico, para a realização de objetivos de interesse comum dos partícipes, e destinados a custear despesas de capital.</t>
  </si>
  <si>
    <t>2.4.1.4.53.0.0.00.00.00.00</t>
  </si>
  <si>
    <t>Transferências de Convênios da União destinadas a Programas de Meio Ambiente</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</si>
  <si>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</si>
  <si>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2.4.1.4.54.0.0.00.00.00.00</t>
  </si>
  <si>
    <t>Transferências de Convênios da União destinadas a Programas de Infraestrutura em Transporte</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</si>
  <si>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</si>
  <si>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2.4.1.4.99.0.0.00.00.00.00</t>
  </si>
  <si>
    <t>Registra o valor dos recursos oriundos de transferências de convênios firmados com a União e de suas Entidades, para a realização de objetivos de interesse comum dos partícipes, e destinados a custear despesas de capital, não previstos nos itens anteriores.</t>
  </si>
  <si>
    <t>2.4.1.9.00.0.0.00.00.00.00</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</si>
  <si>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</si>
  <si>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2.4.1.9.50.0.0.00.00.00.00</t>
  </si>
  <si>
    <t>Registra o valor das transferências de capital da União recebidas pelos consórcios públicos, mediante contrato ou outro instrumento.</t>
  </si>
  <si>
    <t>2.4.1.9.51.0.0.00.00.00.00</t>
  </si>
  <si>
    <t>2.4.1.9.53.0.0.00.00.00.00</t>
  </si>
  <si>
    <t>Transferências de Recursos do Fundo Penitenciário Nacional - FUNPEN </t>
  </si>
  <si>
    <t xml:space="preserve"> Síntese de alterações do ENR - 2023</t>
  </si>
  <si>
    <t>Registra o valor da receita das transferências de recursos do Fundo Penitenciário Nacional - FUNPEN, a título de transferência obrigatória aos Estados, Distrito Federal e Municípios.</t>
  </si>
  <si>
    <t>2.4.1.9.54.0.0.00.00.00.00</t>
  </si>
  <si>
    <t>Transferências de Recursos do Fundo Nacional de Segurança Pública - FNSP  </t>
  </si>
  <si>
    <t>2.4.1.9.54.1.0.00.00.00.00</t>
  </si>
  <si>
    <t>Transferências de Recursos do Fundo Nacional de Segurança Pública - FNSP - Obrigatórias </t>
  </si>
  <si>
    <t>Lei nº 13.756/2018 - Síntese de alterações do ENR - 2023</t>
  </si>
  <si>
    <t>2.4.1.9.54.2.0.00.00.00.00</t>
  </si>
  <si>
    <t>Transferências de Recursos do Fundo Nacional de Segurança Pública - FNSP - Acordadas </t>
  </si>
  <si>
    <t>2.4.1.9.59.0.0.00.00.00.00</t>
  </si>
  <si>
    <t>2.4.1.9.99.0.0.00.00.00.00</t>
  </si>
  <si>
    <t>Outras Transferências De Recursos da União e de suas Entidades</t>
  </si>
  <si>
    <t>2.4.2.0.00.0.0.00.00.00.00</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</si>
  <si>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</si>
  <si>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2.4.2.1.00.0.0.00.00.00.00</t>
  </si>
  <si>
    <t>Transferências de Recursos do Sistema Único de Saúde – SUS dos Estados e DF</t>
  </si>
  <si>
    <t>Agrega o valor total dos recursos recebidos pelas demais esferas de governo e respectivas entidades da administração descentralizada, destinados ao Sistema Único de Saúde, transferidos pelos Estados, exceto as transferências de convênios.</t>
  </si>
  <si>
    <t>2.4.2.1.50.0.0.00.00.00.00</t>
  </si>
  <si>
    <t>Registra o valor total dos recursos recebidos pelas demais esferas de governo e respectivas entidades da administração descentralizada, destinados ao Sistema Único de Saúde, transferidos pelos Estados, exceto as transferências de convênios.</t>
  </si>
  <si>
    <t>2.4.2.2.00.0.0.00.00.00.00</t>
  </si>
  <si>
    <t>Transferências de Convênios dos Estados e DF e de Suas Entidades </t>
  </si>
  <si>
    <t>Agrega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</si>
  <si>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2.4.2.2.01.0.0.00.00.00.00</t>
  </si>
  <si>
    <t>Transferências de Convênios dos Estados e DF e de Suas Entidades para Órgãos 
e Entidades da União</t>
  </si>
  <si>
    <t>Registra o valor dos recursos oriundos de outros convênios dos Estados, para a realização de objetivos de interesse comum dos partícipes, e destinados a custear despesas de capital.</t>
  </si>
  <si>
    <t>2.4.2.2.50.0.0.00.00.00.00</t>
  </si>
  <si>
    <t>Transferências de Convênios dos Estados para o Sistema Único de Saúde – SUS</t>
  </si>
  <si>
    <t>Registra o valor dos recursos oriundos de convênios firmados com os Estados, destinados ao Sistema Único de Saúde, para a realização de objetivos de interesse comum dos partícipes, e destinados a custear despesas de capital.</t>
  </si>
  <si>
    <t>2.4.2.2.51.0.0.00.00.00.00</t>
  </si>
  <si>
    <t>Transferências de Convênios dos Estados destinadas a Programas de Educação</t>
  </si>
  <si>
    <t>Registra o valor dos recursos oriundos de convênios firmados com os Estados, destinados a programas de educação, para a realização de objetivos de interesse comum dos partícipes, e destinados a custear despesas de capital.</t>
  </si>
  <si>
    <t>2.4.2.2.52.0.0.00.00.00.00</t>
  </si>
  <si>
    <t>Transferências de Convênios dos Estados destinadas a Programas de Saneamento Básico</t>
  </si>
  <si>
    <t>Registra o valor dos recursos oriundos de convênios firmados com os Estados, destinados a programas de saneamento básico, para a realização de objetivos de interesse comum dos partícipes, e destinados a custear despesas de capital.</t>
  </si>
  <si>
    <t>2.4.2.2.53.0.0.00.00.00.00</t>
  </si>
  <si>
    <t>Transferências de Convênios dos Estados destinadas a Programas de Meio Ambiente</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</si>
  <si>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</si>
  <si>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2.4.2.2.54.0.0.00.00.00.00</t>
  </si>
  <si>
    <t>Transferências de Convênios dos Estados destinadas a Programas de Infraestrutura em Transporte</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</si>
  <si>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</si>
  <si>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2.4.2.2.99.0.0.00.00.00.00</t>
  </si>
  <si>
    <t>Registra o valor dos recursos oriundos de transferências de convênios dos Estados, DF e de suas Entidades, para a realização de objetivos de interesse comum dos partícipes, e destinados a custear despesas de capital, não previstos nos itens anteriores.</t>
  </si>
  <si>
    <t>2.4.2.9.00.0.0.00.00.00.00</t>
  </si>
  <si>
    <t>Outras Transferências de Recursos dos Estados</t>
  </si>
  <si>
    <t>Agrega o valor total das receitas para atender suas necessidades de identificação. As demais esferas de governo poderão desdobrar este item, discriminando os recursos transferidos pelos Estados que não estejam especificados.</t>
  </si>
  <si>
    <t>2.4.2.9.50.0.0.00.00.00.00</t>
  </si>
  <si>
    <t>Transferências dos Estados e Distrito Federal a Consórcios Públicos</t>
  </si>
  <si>
    <t>Registra as transferências de capital dos Estados, Distrito Federal, e de suas entidades, recebidas pelos consórcios públicos, mediante contrato ou outro instrumento.</t>
  </si>
  <si>
    <t>2.4.2.9.51.0.0.00.00.00.00</t>
  </si>
  <si>
    <t>Registra o valor total dos recursos recebidos pelas demais esferas de governo e respectivas entidades da administração descentralizada, destinados a programas de educação, transferidos pelos Estados, exceto as transferências de convênios.</t>
  </si>
  <si>
    <t>2.4.2.9.99.0.0.00.00.00.00</t>
  </si>
  <si>
    <t>Registra o valor total das receitas para atender suas necessidades de identificação. As demais esferas de governo poderão desdobrar este item, discriminando os recursos transferidos pelos Estados que não estejam especificados.</t>
  </si>
  <si>
    <t>2.4.3.0.00.0.0.00.00.00.00</t>
  </si>
  <si>
    <t>Agregar as receitas provenientes de recursos financeiros recebidos dos Municípios e de suas entidades, decorrentes de doações, contratos, convênios, acordos, ajustes, termos de parceria ou outros instrumentos, quando destinados a atender despesas classificáveis como de capital.</t>
  </si>
  <si>
    <t>2.4.3.2.00.0.0.00.00.00.00</t>
  </si>
  <si>
    <t>Transferências de Convênios dos Municípios e de Suas Entidades </t>
  </si>
  <si>
    <t>Agrega o valor total dos recursos oriundos de convênios firmados, com ou sem contraprestações de serviços com Municípios ou com suas entidades públicas, para a realização de objetivos de interesse comum dos partícipes, destinados a custear despesas de capital.</t>
  </si>
  <si>
    <t>2.4.3.2.01.0.0.00.00.00.00</t>
  </si>
  <si>
    <t>Transferências de Convênios dos Municípios e de Suas Entidades para Órgãos e 
Entidades da União</t>
  </si>
  <si>
    <t>Registra o valor dos recursos oriundos de outros convênios dos Municípios, para a realização de objetivos de interesse comum dos partícipes, e destinados a custear despesas de capital, não previstos nos itens anteriores.</t>
  </si>
  <si>
    <t>2.4.3.2.50.0.0.00.00.00.00</t>
  </si>
  <si>
    <t>Transferências de Convênios dos Municípios destinados a Programas de Saúde</t>
  </si>
  <si>
    <t>Registra  o valor dos recursos oriundos de convênios firmados com os Municípios, destinados a programas de saúde, para a realização de objetivos de interesse comum dos partícipes, e destinados a custear despesas de capital.</t>
  </si>
  <si>
    <t>2.4.3.2.51.0.0.00.00.00.00</t>
  </si>
  <si>
    <t>Registra  o valor dos recursos oriundos de convênios firmados com os Municípios, destinados a programas de educação, para a realização de objetivos de interesse comum dos partícipes, e destinados a custear despesas de capital.</t>
  </si>
  <si>
    <t>2.4.3.2.52.0.0.00.00.00.00</t>
  </si>
  <si>
    <t>Transferências de Convênios dos Municípios destinadas a Programas de Saneamento</t>
  </si>
  <si>
    <t>Registra  o valor dos recursos oriundos de convênios firmados com os Municípios, destinados a programas de saneamento, para a realização de objetivos de interesse comum dos partícipes, e destinados a custear despesas de capital.</t>
  </si>
  <si>
    <t>2.4.3.2.99.0.0.00.00.00.00</t>
  </si>
  <si>
    <t>Outras Transferências de Convênios dos Municípios e de Suas Entidades</t>
  </si>
  <si>
    <t>Registra o valor dos recursos oriundos de transferências de convênios dos Municípios e de suas Entidades, para a realização de objetivos de interesse comum dos partícipes, e destinados a custear despesas de capital, não previstos nos itens anteriores.</t>
  </si>
  <si>
    <t>2.4.3.9.00.0.0.00.00.00.00</t>
  </si>
  <si>
    <t>Agrega o valor total de outros recursos recebidos pelas demais esferas de governo e de suas entidades da administração descentralizada, transferidos pelos Municípios, não previstos nos itens anteriores.</t>
  </si>
  <si>
    <t>2.4.3.9.99.0.0.00.00.00.00</t>
  </si>
  <si>
    <t>Registra  o valor total de outros recursos recebidos pelas demais esferas de governo e de suas entidades da administração descentralizada, transferidos pelos Municípios, não previstos nos itens anteriores.</t>
  </si>
  <si>
    <t>2.4.4.0.00.0.0.00.00.00.00</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</si>
  <si>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</si>
  <si>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2.4.4.1.00.0.0.00.00.00.00</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</si>
  <si>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</si>
  <si>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2.4.4.1.01.0.0.00.00.00.00</t>
  </si>
  <si>
    <t>Transferências de Instituições Privadas para Órgãos e Entidades da União</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</si>
  <si>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</si>
  <si>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2.4.4.1.50.0.0.00.00.00.00</t>
  </si>
  <si>
    <t>Transferências de Convênios de Instituições Privadas Destinados a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</si>
  <si>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</si>
  <si>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2.4.4.1.51.0.0.00.00.00.00</t>
  </si>
  <si>
    <t>Transferências de Convênios de Instituições Privadas Destinados a Programas de Educação</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</si>
  <si>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</si>
  <si>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2.4.4.1.99.0.0.00.00.00.00</t>
  </si>
  <si>
    <t>Outras Transferências de Instituições Privadas</t>
  </si>
  <si>
    <t>Registra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</si>
  <si>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2.4.5.0.00.0.0.00.00.00.00</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</si>
  <si>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</si>
  <si>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2.4.5.1.00.0.0.00.00.00.00</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</si>
  <si>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</si>
  <si>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2.4.5.1.01.0.0.00.00.00.00</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</si>
  <si>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</si>
  <si>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2.4.6.0.00.0.0.00.00.00.00</t>
  </si>
  <si>
    <t>Agregar as receitas provenientes de recursos financeiros recebidos do exterior, decorrentes de doações, contratos, acordos, ajustes ou outros instrumentos, quando destinados a atender despesas classificáveis como de capital.</t>
  </si>
  <si>
    <t>2.4.6.1.00.0.0.00.00.00.00</t>
  </si>
  <si>
    <t>Agrega as receitas provenientes de recursos financeiros recebidos do exterior, decorrentes de doações, contratos, acordos, ajustes ou outros instrumentos, quando destinados a atender despesas classificáveis como de capital.</t>
  </si>
  <si>
    <t>2.4.6.1.01.0.0.00.00.00.00</t>
  </si>
  <si>
    <t>Transferências do Exterior paraÓrgãos e Entidades da União</t>
  </si>
  <si>
    <t>Registra  as receitas provenientes de recursos financeiros recebidos do exterior, decorrentes de doações, contratos, acordos, ajustes ou outros instrumentos, quando destinados a atender despesas classificáveis como de capital.</t>
  </si>
  <si>
    <t>2.4.6.1.50.0.0.00.00.00.00</t>
  </si>
  <si>
    <t>Transferências do Exterior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</si>
  <si>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Saúde.</t>
  </si>
  <si>
    <t>2.4.6.1.51.0.0.00.00.00.00</t>
  </si>
  <si>
    <t>Transferências do Exterior para Programas de Educação</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</si>
  <si>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</si>
  <si>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2.4.6.1.99.0.0.00.00.00.00</t>
  </si>
  <si>
    <t>Outras Transferências do Exterior</t>
  </si>
  <si>
    <t>Registra as receitas provenientes de recursos financeiros recebidos do exterior, quando destinados a atender despesas classificáveis como de capital, não especificadas anteriormente.</t>
  </si>
  <si>
    <t>2.4.9.0.00.0.0.00.00.00.00</t>
  </si>
  <si>
    <t>Demais Transferências de Capital</t>
  </si>
  <si>
    <t>Agrega as receitas provenientes de demais transferências de capital.</t>
  </si>
  <si>
    <t>2.4.9.1.00.0.0.00.00.00.00</t>
  </si>
  <si>
    <t>Agrega as receitas provenientes de recursos financeiros recebidos de pessoas físicas, decorrentes de doações, contratos, acordos, ajustes ou outros instrumentos, quando destinados a atender despesas classificáveis como de capital.</t>
  </si>
  <si>
    <t>2.4.9.1.01.0.0.00.00.00.00</t>
  </si>
  <si>
    <t>Registra  o valor total das receitas recebidas por meio de transferências de capital provenientes de pessoas físicas.</t>
  </si>
  <si>
    <t>2.4.9.1.50.0.0.00.00.00.00</t>
  </si>
  <si>
    <t>Transferências de Pessoas Físicas para Programas de Saúde</t>
  </si>
  <si>
    <t>Registra  o valor total das receitas recebidas por meio de transferências de capital provenientes de pessoas físicas, específicas para Programas de Saúde.</t>
  </si>
  <si>
    <t>2.4.9.1.51.0.0.00.00.00.00</t>
  </si>
  <si>
    <t>Transferências de Pessoas Físicas para Programas de Educação</t>
  </si>
  <si>
    <t>Registra  o valor total das receitas recebidas por meio de transferências de capital provenientes de pessoas físicas, específicas para Programas de Educação.</t>
  </si>
  <si>
    <t>2.4.9.1.99.0.0.00.00.00.00</t>
  </si>
  <si>
    <t>Outras Transferências de Pessoas Físicas</t>
  </si>
  <si>
    <t>Registra o valor total das receitas recebidas por meio de transferências de capital provenientes de pessoas físicas, não especificadas anteriormente.</t>
  </si>
  <si>
    <t>2.4.9.2.00.0.0.00.00.00.00</t>
  </si>
  <si>
    <t>Agrega as receitas provenientes de depósitos não identificados, decorrentes de doações, quando destinados a atender despesas classificáveis como de capital.</t>
  </si>
  <si>
    <t>2.4.9.2.01.0.0.00.00.00.00</t>
  </si>
  <si>
    <t>Transferências Provenientes de Depósitos Não Identificados </t>
  </si>
  <si>
    <t>Registra as receitas provenientes de depósitos não identificados, decorrentes de doações, quando destinados a atender despesas classificáveis como de capital.</t>
  </si>
  <si>
    <t>2.4.9.9.00.0.0.00.00.00.00</t>
  </si>
  <si>
    <t xml:space="preserve">Outras Transferências de Capital </t>
  </si>
  <si>
    <t>Agrega as receitas provenientes de transferências de capital que não se enquadram nos itens anteriores.</t>
  </si>
  <si>
    <t>2.4.9.9.99.0.0.00.00.00.00</t>
  </si>
  <si>
    <t>Registra as receitas provenientes de transferências de capital não especificados anteriormente.</t>
  </si>
  <si>
    <t>2.9.0.0.00.0.0.00.00.00.00</t>
  </si>
  <si>
    <t>Outras Receitas de Capital</t>
  </si>
  <si>
    <t>Agregar as receitas provenientes de integralização de capital social, resultado positivo do Banco Central do Brasil, as remunerações do Tesouro Nacional, os saldos de exercícios anteriores e outras receitas semelhantes.</t>
  </si>
  <si>
    <t>2.9.1.0.00.0.0.00.00.00.00</t>
  </si>
  <si>
    <t>Integralização de Capital Social</t>
  </si>
  <si>
    <t>Agregar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</si>
  <si>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2.9.1.1.00.0.0.00.00.00.00</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</si>
  <si>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</si>
  <si>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2.9.1.1.01.0.0.00.00.00.00</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</si>
  <si>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</si>
  <si>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2.9.4.0.00.0.0.00.00.00.00</t>
  </si>
  <si>
    <t>Resgate de Títulos do Tesouro</t>
  </si>
  <si>
    <t>Agregar os recursos correspondentes ao valor principal das receitas auferidas por detentores de títulos do Tesouro resgatados.</t>
  </si>
  <si>
    <t>2.9.9.0.00.0.0.00.00.00.00</t>
  </si>
  <si>
    <t>Demais Receitas de Capital</t>
  </si>
  <si>
    <t>Agregar as receitas de capital que não atendem às especificações anteriores. Deve ser empregada apenas no caso de impossibilidade de utilização dos demais títulos.</t>
  </si>
  <si>
    <t>2.9.9.9.00.0.0.00.00.00.00</t>
  </si>
  <si>
    <t>Agrega as receitas de capital que não atendem às especificações anteriores. Deve ser empregada apenas no caso de impossibilidade de utilização dos demais títulos.</t>
  </si>
  <si>
    <t>2.9.9.9.50.0.0.00.00.00.00</t>
  </si>
  <si>
    <t>Receitas de Alienação de Certificados de Potencial Adicional de Construção - CEPAC</t>
  </si>
  <si>
    <t>Registra os recursos recebidos pela alienação de certificados de potencial adicional de construção. Os recursos serão aplicados exclusivamente na própria operação urbana consorciada, nos termos do § 1º do artigo 33 da Lei 10.257/2001.</t>
  </si>
  <si>
    <t>2.9.9.9.99.0.0.00.00.00.00</t>
  </si>
  <si>
    <t>Registra  as receitas de capital que não atendem às especificações anteriores. Deve ser empregada apenas no caso de impossibilidade de utilização dos demais títulos.</t>
  </si>
  <si>
    <t>9.0.0.0.00.0.0.00.00.00.00</t>
  </si>
  <si>
    <t>Recursos Arrecadados em Exercícios Anteriores</t>
  </si>
  <si>
    <t>Conta Agregadora de saldo com especificação a classificar pela STN/SOF.</t>
  </si>
  <si>
    <t>9.9.0.0.00.0.0.00.00.00.00</t>
  </si>
  <si>
    <t xml:space="preserve">Conta Agregadora de saldo com especificação a classificar pela STN/SOF. </t>
  </si>
  <si>
    <t>9.9.9.0.00.0.0.00.00.00.00</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</si>
  <si>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 A área técnica do TCE/PR entende que esta conta é de uso EXCLUSIVO do Regime Próprio de Previdência Social - RPPS, conforme Nota 01/2018.</t>
  </si>
  <si>
    <t>N</t>
  </si>
  <si>
    <t>Contribuição Patronal - Servidor Civil Ativo - Principal - Tribual de Justiça Estadual</t>
  </si>
  <si>
    <t>Contribuição Patronal - Servidor Civil Inativo - Principal - Tribunal de Constas do Estado</t>
  </si>
  <si>
    <t>Taxa de Administração do RPPS</t>
  </si>
  <si>
    <t>Registra as receitas de taxa de administração do RPPS, recebidas pela unidade gestora por meio de transferências específicas para essa finalidade, quando essa forma de instituição for definida em lei do ente da Federação, em atendimento ao inciso I do art. 84 da Portaria nº 1.467, de 02 de junho de 2022.</t>
  </si>
  <si>
    <t>1.7.1.9.51.0.0.00.00.00.00</t>
  </si>
  <si>
    <t>Transferências Financeiras do ICMS – Desoneração – L.C. Nº 87/96</t>
  </si>
  <si>
    <t>Registra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t>
  </si>
  <si>
    <t>Alienação de Bens Apreendidos</t>
  </si>
  <si>
    <t>Agrega receitas oriundas de bens apreendidos pelos órgãos fiscalizadores.</t>
  </si>
  <si>
    <t>1.9.3.1.02.1.0.00.00.00.00</t>
  </si>
  <si>
    <t>Alienação de Bens e Mercadorias Apreendidos</t>
  </si>
  <si>
    <t>Registra receitas de leilão de mercadorias apreendidas pelos órgãos fiscalizadores, objeto de perdimento em favor da União, Estado ou Município.</t>
  </si>
  <si>
    <t>Compensações Financeiras entre o Regime Geral e os Regimes Próprios de Previdência e Sistema de Proteção Social</t>
  </si>
  <si>
    <t>Registra as receitas relativas a compensações financeiras entre o Regime Geral e os Regimes Próprios de Previdência dos Servidores.</t>
  </si>
  <si>
    <r>
      <t>Transferências de Recursos do Fundo Nacional de Segurança Pública - FNSP </t>
    </r>
    <r>
      <rPr>
        <sz val="11"/>
        <color rgb="FF000000"/>
        <rFont val="Calibri"/>
        <family val="2"/>
      </rPr>
      <t> </t>
    </r>
  </si>
  <si>
    <r>
      <t>Transferências de Recursos do Fundo Nacional de Segurança Pública - FNSP - Obrigatórias</t>
    </r>
    <r>
      <rPr>
        <sz val="11"/>
        <color rgb="FF000000"/>
        <rFont val="Calibri"/>
        <family val="2"/>
      </rPr>
      <t> </t>
    </r>
  </si>
  <si>
    <r>
      <t>Transferências de Recursos do Fundo Nacional de Segurança Pública - FNSP - Acordadas</t>
    </r>
    <r>
      <rPr>
        <sz val="11"/>
        <color rgb="FF000000"/>
        <rFont val="Calibri"/>
        <family val="2"/>
      </rPr>
      <t> </t>
    </r>
  </si>
  <si>
    <t>1.1.1.3.03.1.1.00.00.00.00</t>
  </si>
  <si>
    <t>Imposto sobre a Renda - Retido na Fonte - Trabalho - Principal</t>
  </si>
  <si>
    <t>Excluir - Desdobramento TCE</t>
  </si>
  <si>
    <t>Agregar as receitas originadas do imposto sobre a renda calculado sobre salários, inclusive adiantamento de salário a qualquer título, indenização sujeita à tributação, ordenado, vencimento, provento de aposentadoria, reserva ou reforma, pensão civil ou militar, soldo, pro labore, remuneração indireta, retirada, vantagem, subsídio, comissão, corretagem, benefício (remuneração mensal ou prestação única) da previdência social, privada, do Plano Gerador de Benefício Livre (PGBL) e de Fundo de Aposentadoria Programada Individual (FAPI), remuneração de conselheiro fiscal e de administração, de diretor e de administrador de pessoa jurídica, de titular de empresa individual, gratificação e participação dos dirigentes no lucro e demais remunerações decorrentes de vínculo empregatício, recebidos por pessoa física residente no Brasil. Este imposto incide também sobre importâncias pagas por pessoa jurídica à pessoa física, a título de comissões, corretagens, gratificações, honorários, direitos autorais e remunerações por quaisquer outros serviços prestados, sem vínculo empregatício, inclusive as relativas a empreitadas de obras exclusivamente de trabalho, as decorrentes de fretes e carretos em geral e as pagas pelo órgão gestor de mão-de-obra do trabalho portuário aos trabalhadores portuários avulsos.</t>
  </si>
  <si>
    <t>1.1.1.3.03.1.2.00.00.00.00</t>
  </si>
  <si>
    <t>Imposto sobre a Renda - Retido na Fonte - Trabalho - Multas e Juros</t>
  </si>
  <si>
    <t>Agregar o valor da arrecadação de receita de multas e juros de mora do Imposto sobre a Renda - Retido na Fonte.</t>
  </si>
  <si>
    <t>1.1.1.3.03.1.3.00.00.00.00</t>
  </si>
  <si>
    <t>Imposto sobre a Renda - Retido na Fonte - Trabalho - Dívida Ativa</t>
  </si>
  <si>
    <t>Registra o valor da arrecadação de receita de dívida ativa do Imposto sobre a Renda - Retido na Fonte - Trabalho</t>
  </si>
  <si>
    <t>1.1.1.3.03.1.4.00.00.00.00</t>
  </si>
  <si>
    <t>Imposto sobre a Renda - Retido na Fonte - Trabalho - Dívida Ativa - Multas e Juros</t>
  </si>
  <si>
    <t>1.1.1.3.03.2.1.00.00.00.00</t>
  </si>
  <si>
    <t>Imposto sobre a Renda - Retido na Fonte - Capital - Principal</t>
  </si>
  <si>
    <t>1.1.1.3.03.2.2.00.00.00.00</t>
  </si>
  <si>
    <t>Imposto sobre a Renda - Retido na Fonte - Capital - Multas e Juros</t>
  </si>
  <si>
    <t>1.1.1.3.03.2.3.00.00.00.00</t>
  </si>
  <si>
    <t>Imposto sobre a Renda - Retido na Fonte - Capital - Dívida Ativa</t>
  </si>
  <si>
    <t>1.1.1.3.03.2.4.00.00.00.00</t>
  </si>
  <si>
    <t>Imposto sobre a Renda - Retido na Fonte - Capital - Dívida Ativa - Multas e Juros</t>
  </si>
  <si>
    <t>1.1.1.3.03.4.1.00.00.00.00</t>
  </si>
  <si>
    <t>Imposto sobre a Renda - Retido na Fonte - Outros Rendimentos - Principal</t>
  </si>
  <si>
    <t>1.1.1.3.03.4.2.00.00.00.00</t>
  </si>
  <si>
    <t>Imposto sobre a Renda - Retido na Fonte - Outros Rendimentos - Multas e Juros</t>
  </si>
  <si>
    <t>Registrar o valor da arrecadação de receita de multas oriundas do imposto sobre a renda - Outros Rendimentos - Poder Legislativo.</t>
  </si>
  <si>
    <t>1.1.1.3.03.4.3.00.00.00.00</t>
  </si>
  <si>
    <t>Imposto sobre a Renda - Retido na Fonte - Outros Rendimentos - Dívida Ativa</t>
  </si>
  <si>
    <t>Agrega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</si>
  <si>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1.1.1.3.03.4.4.00.00.00.00</t>
  </si>
  <si>
    <t>Imposto sobre a Renda - Retido na Fonte - Outros Rendimentos - Dívida Ativa - Multas e Juros</t>
  </si>
  <si>
    <t>8</t>
  </si>
  <si>
    <t>1.1.1.8.00.0.0.00.00.00.00</t>
  </si>
  <si>
    <t>Impostos Específicos de Estados/DF Municípios</t>
  </si>
  <si>
    <t xml:space="preserve">Excluir - Ementário 4ª Edição (Desd.D1 - Dígito 8) </t>
  </si>
  <si>
    <t>Registrar o valor total da arrecadação dos impostos de competência dos Estados, Distrito Federal e Municípios.</t>
  </si>
  <si>
    <t>1.1.1.8.01.0.0.00.00.00.00</t>
  </si>
  <si>
    <t>Impostos sobre o Patrimônio para Estados/DF/Municípios</t>
  </si>
  <si>
    <t>Agregar o valor total da arrecadação dos impostos incidentes sobre o patrimônio, de competência dos Estados, Distrito Federal e Municípios.</t>
  </si>
  <si>
    <t>1.1.1.8.01.2.0.00.00.00.00</t>
  </si>
  <si>
    <t>NULL</t>
  </si>
  <si>
    <t>1.1.1.8.01.2.1.00.00.00.00</t>
  </si>
  <si>
    <t>Imposto sobre a Propriedade de Veículos Automotores - Principal</t>
  </si>
  <si>
    <t>1.1.1.8.01.2.2.00.00.00.00</t>
  </si>
  <si>
    <t>Imposto sobre a Propriedade de Veículos Automotores - Multas e Juros</t>
  </si>
  <si>
    <t>1.1.1.8.01.2.3.00.00.00.00</t>
  </si>
  <si>
    <t>Imposto sobre a Propriedade de Veículos Automotores - Dívida Ativa</t>
  </si>
  <si>
    <t>1.1.1.8.01.2.4.00.00.00.00</t>
  </si>
  <si>
    <t>Imposto sobre a Propriedade de Veículos Automotores - Dívida Ativa - Multas e Juros</t>
  </si>
  <si>
    <t>1.1.1.8.01.2.5.00.00.00.00</t>
  </si>
  <si>
    <t>Imposto sobre a Propriedade de Veículos Automotores - Multas</t>
  </si>
  <si>
    <t>1.1.1.8.01.2.6.00.00.00.00</t>
  </si>
  <si>
    <t>Imposto sobre a Propriedade de Veículos Automotores - Juros de Mora</t>
  </si>
  <si>
    <t>1.1.1.8.01.2.7.00.00.00.00</t>
  </si>
  <si>
    <t>Imposto sobre a Propriedade de Veículos Automotores - Dívida Ativa - Multas</t>
  </si>
  <si>
    <t>1.1.1.8.01.2.8.00.00.00.00</t>
  </si>
  <si>
    <t>Imposto sobre a Propriedade de Veículos Automotores - Dívida Ativa - Juros de Mora</t>
  </si>
  <si>
    <t>1.1.1.8.01.3.0.00.00.00.00</t>
  </si>
  <si>
    <t>1.1.1.8.01.3.1.00.00.00.00</t>
  </si>
  <si>
    <t>Imposto sobre Transmissão “Causa Mortis” e Doação de Bens e Direitos - Principal</t>
  </si>
  <si>
    <t>1.1.1.8.01.3.2.00.00.00.00</t>
  </si>
  <si>
    <t>Imposto sobre Transmissão “Causa Mortis” e Doação de Bens e Direitos - Multas e Juros</t>
  </si>
  <si>
    <t>1.1.1.8.01.3.3.00.00.00.00</t>
  </si>
  <si>
    <t>Imposto sobre Transmissão “Causa Mortis” e Doação de Bens e Direitos - Dívida Ativa</t>
  </si>
  <si>
    <t>1.1.1.8.01.3.4.00.00.00.00</t>
  </si>
  <si>
    <t>Imposto sobre Transmissão “Causa Mortis” e Doação de Bens e Direitos - Dívida Ativa - Multas e Juros</t>
  </si>
  <si>
    <t>1.1.1.8.01.3.5.00.00.00.00</t>
  </si>
  <si>
    <t>Imposto sobre Transmissão “Causa Mortis” e Doação de Bens e Direitos - Multas</t>
  </si>
  <si>
    <t>1.1.1.8.01.3.6.00.00.00.00</t>
  </si>
  <si>
    <t>Imposto sobre Transmissão “Causa Mortis” e Doação de Bens e Direitos - Juros de Mora</t>
  </si>
  <si>
    <t>1.1.1.8.01.3.7.00.00.00.00</t>
  </si>
  <si>
    <t>Imposto sobre Transmissão “Causa Mortis” e Doação de Bens e Direitos - Dívida Ativa - Multas</t>
  </si>
  <si>
    <t>1.1.1.8.01.3.8.00.00.00.00</t>
  </si>
  <si>
    <t>Imposto sobre Transmissão “Causa Mortis” e Doação de Bens e Direitos - Dívida Ativa - Juros de Mora</t>
  </si>
  <si>
    <t>1.1.1.8.02.0.0.00.00.00.00</t>
  </si>
  <si>
    <t>Impostos sobre a Produção, circulação de Mercadorias e Serviços</t>
  </si>
  <si>
    <t>Agregar o valor total da arrecadação dos impostos incidentes sobre a produção, circulação de mercadorias e serviços, de competência dos Estados, Distrito Federal e Municípios.</t>
  </si>
  <si>
    <t>1.1.1.8.02.1.0.00.00.00.00</t>
  </si>
  <si>
    <t>1.1.1.8.02.1.1.00.00.00.00</t>
  </si>
  <si>
    <t>Imposto sobre Operações Relativas à Circulação de Mercadorias e sobre Prestações de Serviços de Transporte Interestadual e Intermunicipal e de Comunicação - Principal</t>
  </si>
  <si>
    <t>1.1.1.8.02.1.2.00.00.00.00</t>
  </si>
  <si>
    <t>Imposto sobre Operações Relativas à Circulação de Mercadorias e sobre Prestações de Serviços de Transporte Interestadual e Intermunicipal e de Comunicação - Multas e Juros</t>
  </si>
  <si>
    <t>1.1.1.8.02.1.3.00.00.00.00</t>
  </si>
  <si>
    <t>Imposto sobre Operações Relativas à Circulação de Mercadorias e sobre Prestações de Serviços de Transporte Interestadual e Intermunicipal e de Comunicação - Dívida Ativa</t>
  </si>
  <si>
    <t>1.1.1.8.02.1.4.00.00.00.00</t>
  </si>
  <si>
    <t>Imposto sobre Operações Relativas à Circulação de Mercadorias e sobre Prestações de Serviços de Transporte Interestadual e Intermunicipal e de Comunicação - Dívida Ativa - Multas e Juros</t>
  </si>
  <si>
    <t>1.1.1.8.02.1.5.00.00.00.00</t>
  </si>
  <si>
    <t>Imposto sobre Operações Relativas à Circulação de Mercadorias e sobre Prestações de Serviços de Transporte Interestadual e Intermunicipal e de Comunicação - Multas</t>
  </si>
  <si>
    <t>1.1.1.8.02.1.6.00.00.00.00</t>
  </si>
  <si>
    <t>Imposto sobre Operações Relativas à Circulação de Mercadorias e sobre Prestações de Serviços de Transporte Interestadual e Intermunicipal e de Comunicação - Juros de Mora</t>
  </si>
  <si>
    <t>1.1.1.8.02.1.7.00.00.00.00</t>
  </si>
  <si>
    <t>Imposto sobre Operações Relativas à Circulação de Mercadorias e sobre Prestações de Serviços de Transporte Interestadual e Intermunicipal e de Comunicação - Dívida Ativa - Multas</t>
  </si>
  <si>
    <t>1.1.1.8.02.1.8.00.00.00.00</t>
  </si>
  <si>
    <t>Imposto sobre Operações Relativas à Circulação de Mercadorias e sobre Prestações de Serviços de Transporte Interestadual e Intermunicipal e de Comunicação - Dívida Ativa - Juros de Mora</t>
  </si>
  <si>
    <t>1.1.1.8.02.2.0.00.00.00.00</t>
  </si>
  <si>
    <t>1.1.1.8.02.2.1.00.00.00.00</t>
  </si>
  <si>
    <t>Adicional ICMS - Fundo Estadual de Combate à Pobreza - Principal</t>
  </si>
  <si>
    <t>1.1.1.8.02.2.2.00.00.00.00</t>
  </si>
  <si>
    <t>Adicional ICMS - Fundo Estadual de Combate à Pobreza - Multas e Juros</t>
  </si>
  <si>
    <t>1.1.1.8.02.4.0.00.00.00.00</t>
  </si>
  <si>
    <t>Adicional ISS - Fundo Municipal de Combate à Pobreza</t>
  </si>
  <si>
    <t>Agregar o valor da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</si>
  <si>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1.1.1.8.02.4.1.00.00.00.00</t>
  </si>
  <si>
    <t>Adicional ISS - Fundo Municipal de Combate à Pobreza - Principal</t>
  </si>
  <si>
    <t>Registrar o valor da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</si>
  <si>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1.1.1.8.02.4.2.00.00.00.00</t>
  </si>
  <si>
    <t>Adicional ISS - Fundo Municipal de Combate à Pobreza - Multas e Juros</t>
  </si>
  <si>
    <t>Registrar o valor da arrecadação de receita de multas e juros de mora do Adicional ISS - Fundo Municipal de Combate à Pobreza.</t>
  </si>
  <si>
    <t>1.1.1.9.01.0.0.00.00.00.00</t>
  </si>
  <si>
    <t>Excluir - Ementário 4ª Edição</t>
  </si>
  <si>
    <t xml:space="preserve">Agregar as receitas de impostos não classificados nos itens anteriores. </t>
  </si>
  <si>
    <t>1.1.1.9.01.1.0.00.00.00.00</t>
  </si>
  <si>
    <t xml:space="preserve">Agregar as receitas de impostos não classificados nos itens anteriores.  </t>
  </si>
  <si>
    <t>1.1.1.9.01.1.1.00.00.00.00</t>
  </si>
  <si>
    <t>Outros Impostos - Principal</t>
  </si>
  <si>
    <t>Registrar as receitas de impostos não classificados nos itens anteriores.</t>
  </si>
  <si>
    <t>1.1.1.9.01.1.2.00.00.00.00</t>
  </si>
  <si>
    <t>Outros Impostos - Multas e Juros</t>
  </si>
  <si>
    <t>Registrar o valor da arrecadação de receita de multas e juros de mora incidentes sobre outros impostos não classificados nos itens anteriores.</t>
  </si>
  <si>
    <t>1.1.1.9.01.1.3.00.00.00.00</t>
  </si>
  <si>
    <t>Outros Impostos - Dívida Ativa</t>
  </si>
  <si>
    <t>Registrar o valor da arrecadação de receita da dívida ativa, pelo não pagamento de outros tributos não classificados nos itens anteriores – no transcurso do prazo exigível.</t>
  </si>
  <si>
    <t>1.1.1.9.01.1.4.00.00.00.00</t>
  </si>
  <si>
    <t>Outros Impostos - Dívida Ativa - Multas e Juros</t>
  </si>
  <si>
    <t>Registrar o valor da arrecadação de receitas de multas e juros de mora incidentes sobre a dívida ativa de outros impostos não classificados nos itens anteriores.</t>
  </si>
  <si>
    <t>1.1.2.1.01.1.0.00.00.00.00</t>
  </si>
  <si>
    <t>Agregar as receitas que se originaram de taxas sobre a prestação de serviços de inspeção, controle e fiscalização, decorrentes do poder de polícia.</t>
  </si>
  <si>
    <t>1.1.2.1.01.1.1.00.00.00.00</t>
  </si>
  <si>
    <t>Taxas de Inspeção, Controle e Fiscalização - Principal</t>
  </si>
  <si>
    <t>Registrar as receitas que se originaram de taxas sobre a prestação de serviços de inspeção, controle e fiscalização, decorrentes do poder de polícia.</t>
  </si>
  <si>
    <t>1.1.2.1.01.1.2.00.00.00.00</t>
  </si>
  <si>
    <t>Taxas de Inspeção, Controle e Fiscalização - Multas e Juros</t>
  </si>
  <si>
    <t>Registrar o valor da arrecadação de receita de multas e juros de mora incidentes sobre as taxas de prestação de serviços de inspeção, controle e fiscalização, decorrentes do poder de polícia.</t>
  </si>
  <si>
    <t>1.1.2.1.01.1.3.00.00.00.00</t>
  </si>
  <si>
    <t>Taxas de Inspeção, Controle e Fiscalização - Dívida Ativa</t>
  </si>
  <si>
    <t>Registrar o valor da arrecadação de receita da dívida ativa, pelo não pagamento das taxas de prestação de serviços de inspeção, controle e fiscalização, decorrentes do poder de polícia – no transcurso do prazo exigível.</t>
  </si>
  <si>
    <t>1.1.2.1.01.1.4.00.00.00.00</t>
  </si>
  <si>
    <t>Taxas de Inspeção, Controle e Fiscalização - Dívida Ativa - Multas e Juros</t>
  </si>
  <si>
    <t>Registrar o valor da arrecadação de receitas de multas e juros de mora incidentes sobre a dívida ativa das taxas de prestação de serviços de inspeção, controle e fiscalização, decorrentes do poder de polícia.</t>
  </si>
  <si>
    <t>1.1.2.1.03.1.0.00.00.00.00</t>
  </si>
  <si>
    <t>1.1.2.1.03.1.1.00.00.00.00</t>
  </si>
  <si>
    <t>Taxa de Controle e Fiscalização de Produtos Químicos - Principal</t>
  </si>
  <si>
    <t>1.1.2.1.03.1.2.00.00.00.00</t>
  </si>
  <si>
    <t>Taxa de Controle e Fiscalização de Produtos Químicos - Multas e Juros</t>
  </si>
  <si>
    <t>1.1.2.1.03.1.3.00.00.00.00</t>
  </si>
  <si>
    <t>Taxa de Controle e Fiscalização de Produtos Químicos - Dívida Ativa</t>
  </si>
  <si>
    <t>1.1.2.1.03.1.4.00.00.00.00</t>
  </si>
  <si>
    <t>Taxa de Controle e Fiscalização de Produtos Químicos - Dívida Ativa - Multas e Juros</t>
  </si>
  <si>
    <t>1.1.2.1.04.1.0.00.00.00.00</t>
  </si>
  <si>
    <t xml:space="preserve">Agregar as receitas relativas à taxa pelo poder de polícia para controle e fiscalização das atividades potencialmente poluidoras e utilizadoras de recursos naturais. </t>
  </si>
  <si>
    <t>1.1.2.1.04.1.1.00.00.00.00</t>
  </si>
  <si>
    <t>Taxa de Controle e Fiscalização Ambiental - Principal</t>
  </si>
  <si>
    <t>Registrar as receitas relativas à taxa pelo poder de polícia para controle e fiscalização das atividades potencialmente poluidoras e utilizadoras de recursos naturais.</t>
  </si>
  <si>
    <t>1.1.2.1.04.1.2.00.00.00.00</t>
  </si>
  <si>
    <t>Taxa de Controle e Fiscalização Ambiental - Multas e Juros</t>
  </si>
  <si>
    <t>Registrar o valor da arrecadação de receita de multas e juros de mora incidentes sobre a taxa pelo poder de polícia para controle e fiscalização das atividades potencialmente poluidoras e utilizadoras de recursos naturais.</t>
  </si>
  <si>
    <t>1.1.2.1.04.1.3.00.00.00.00</t>
  </si>
  <si>
    <t>Taxa de Controle e Fiscalização Ambiental - Dívida Ativa</t>
  </si>
  <si>
    <t>Registrar o valor da arrecadação de receita da dívida ativa, pelo não pagamento da taxa pelo poder de polícia para controle e fiscalização das atividades potencialmente poluidoras e utilizadoras de recursos naturais – no transcurso do prazo exigível.</t>
  </si>
  <si>
    <t>1.1.2.1.04.1.4.00.00.00.00</t>
  </si>
  <si>
    <t>Taxa de Controle e Fiscalização Ambiental - Dívida Ativa - Multas e Juros</t>
  </si>
  <si>
    <t>Registrar o valor da arrecadação de receitas de multas e juros de mora incidentes sobre a dívida ativa sobre a taxa pelo poder de polícia para controle e fiscalização das atividades potencialmente poluidoras e utilizadoras de recursos natura.</t>
  </si>
  <si>
    <t>1.1.2.1.05.1.0.00.00.00.00</t>
  </si>
  <si>
    <t>1.1.2.1.05.1.1.00.00.00.00</t>
  </si>
  <si>
    <t>Taxa de Controle e Fiscalização da Pesca e Aquicultura - Principal</t>
  </si>
  <si>
    <t>1.1.2.1.05.1.2.00.00.00.00</t>
  </si>
  <si>
    <t>Taxa de Controle e Fiscalização da Pesca e Aquicultura - Multas e Juros</t>
  </si>
  <si>
    <t>1.1.2.1.05.1.3.00.00.00.00</t>
  </si>
  <si>
    <t>Taxa de Controle e Fiscalização da Pesca e Aquicultura - Dívida Ativa</t>
  </si>
  <si>
    <t>1.1.2.1.05.1.4.00.00.00.00</t>
  </si>
  <si>
    <t>Taxa de Controle e Fiscalização da Pesca e Aquicultura - Dívida Ativa - Multas e Juros</t>
  </si>
  <si>
    <t>1.1.2.1.98.0.0.00.00.00.00</t>
  </si>
  <si>
    <t>Taxas de Inspeção, Controle e Fiscalização - Outras</t>
  </si>
  <si>
    <t>Registra as receitas relacionadas a outras taxas não especificadas anteriormente relativas a atividades de inspeção, controle e fiscalização de competência dos Estados, Distrito Federal e Municípios.</t>
  </si>
  <si>
    <t>1.1.2.2.01.1.0.00.00.00.00</t>
  </si>
  <si>
    <t xml:space="preserve">Agregar as receitas que se originaram de taxas pela utilização efetiva ou potencial de serviço público específico e divisível, prestado ao contribuinte ou posto à sua disposição.  </t>
  </si>
  <si>
    <t>1.1.2.2.01.1.1.00.00.00.00</t>
  </si>
  <si>
    <t>Taxas pela Prestação de Serviços - Principal</t>
  </si>
  <si>
    <t>Registrar as receitas que se originaram de taxas pela utilização efetiva ou potencial de serviço público específico e divisível, prestado ao contribuinte ou posto à sua disposição.</t>
  </si>
  <si>
    <t>1.1.2.2.01.1.2.00.00.00.00</t>
  </si>
  <si>
    <t>Taxas pela Prestação de Serviços - Multas e Juros</t>
  </si>
  <si>
    <t>Registrar o valor da arrecadação de receita de multas e juros de mora incidentes sobre as taxas pela utilização efetiva ou potencial de serviço público específico e divisível, prestado ao contribuinte ou posto à sua disposição.</t>
  </si>
  <si>
    <t>1.1.2.2.01.1.3.00.00.00.00</t>
  </si>
  <si>
    <t>Taxas pela Prestação de Serviços - Dívida Ativa</t>
  </si>
  <si>
    <t>Registrar o valor da arrecadação de receita da dívida ativa, pelo não pagamento das taxas pela utilização efetiva ou potencial de serviço público específico e divisível, prestado ao contribuinte ou posto à sua disposição – no transcurso do prazo exigível.</t>
  </si>
  <si>
    <t>1.1.2.2.01.1.4.00.00.00.00</t>
  </si>
  <si>
    <t>Taxas pela Prestação de Serviços - Dívida Ativa - Multas e Juros</t>
  </si>
  <si>
    <t>Registrar o valor da arrecadação de receitas de multas e juros de mora incidentes sobre a dívida ativa das taxas pela utilização efetiva ou potencial de serviço público específico e divisível, prestado ao contribuinte ou posto à sua disposição.</t>
  </si>
  <si>
    <t>1.1.2.2.02.1.0.00.00.00.00</t>
  </si>
  <si>
    <t>1.1.2.2.02.1.1.00.00.00.00</t>
  </si>
  <si>
    <t>Emolumentos e Custas Judiciais - Principal</t>
  </si>
  <si>
    <t>1.1.2.2.02.1.2.00.00.00.00</t>
  </si>
  <si>
    <t>Emolumentos e Custas Judiciais - Multa e Juros</t>
  </si>
  <si>
    <t>1.1.2.2.02.1.3.00.00.00.00</t>
  </si>
  <si>
    <t>Emolumentos e Custas Judiciais - Dívida Ativa</t>
  </si>
  <si>
    <t>1.1.2.2.98.0.0.00.00.00.00</t>
  </si>
  <si>
    <t>Taxas pela Prestação de Serviços - Outras</t>
  </si>
  <si>
    <t>Registra receitas que se originaram de taxas pela utilização efetiva ou potencial de serviço público específico e divisível, prestado ao contribuinte ou posto à sua disposição, não especificadas anteriormente.</t>
  </si>
  <si>
    <t>1.1.2.8.00.0.0.00.00.00.00</t>
  </si>
  <si>
    <t>Taxas - Específicas de Estados, DF e Municípios</t>
  </si>
  <si>
    <t>Agregar as receitas relacionadas às taxas de competência dos Estados, Distrito Federal e Municípios.</t>
  </si>
  <si>
    <t>1.1.2.8.01.0.0.00.00.00.00</t>
  </si>
  <si>
    <t>Agregar as receitas relacionadas às taxas de inspeção, controle e fiscalização de competência dos Estados, Distrito Federal e Municípios.</t>
  </si>
  <si>
    <t>1.1.2.8.01.1.0.00.00.00.00</t>
  </si>
  <si>
    <t>Agregar as receitas relacionadas às taxas de inspeção, controle e fiscalização de vigilância sanitária, de competência dos Estados, Distrito Federal e Municípios.</t>
  </si>
  <si>
    <t>1.1.2.8.01.1.1.00.00.00.00</t>
  </si>
  <si>
    <t>Taxa de Fiscalização de Vigilância Sanitária - Principal</t>
  </si>
  <si>
    <t>Registrar o valor da arrecadação de receitas relacionadas às taxas de inspeção, controle e fiscalização de vigilância sanitária, de competência dos Estados, Distrito Federal e Municípios.</t>
  </si>
  <si>
    <t>1.1.2.8.01.1.2.00.00.00.00</t>
  </si>
  <si>
    <t>Taxa de Fiscalização de Vigilância Sanitária - Multas e Juros</t>
  </si>
  <si>
    <t>Registrar o valor da arrecadação de receita de multas e juros de mora da Taxa de Fiscalização de Vigilância Sanitária.</t>
  </si>
  <si>
    <t>1.1.2.8.01.1.3.00.00.00.00</t>
  </si>
  <si>
    <t>Taxa de Fiscalização de Vigilância Sanitária - Dívida Ativa</t>
  </si>
  <si>
    <t>Registrar o valor da arrecadação de receita da dívida ativa, pelo não pagamento da Taxa de Fiscalização de Vigilância Sanitária – no transcurso do prazo exigível.</t>
  </si>
  <si>
    <t>1.1.2.8.01.1.4.00.00.00.00</t>
  </si>
  <si>
    <t>Taxa de Fiscalização de Vigilância Sanitária - Dívida Ativa - Multas e Juros</t>
  </si>
  <si>
    <t>Registrar o valor da arrecadação de receitas de multas e juros de mora incidentes sobre a dívida ativa da Taxa de Fiscalização de Vigilância Sanitária.</t>
  </si>
  <si>
    <t>1.1.2.8.01.2.0.00.00.00.00</t>
  </si>
  <si>
    <t>Agregar as receitas relacionadas às taxas de inspeção, controle e fiscalização relativas a saúde suplementar, de competência dos Estados, Distrito Federal e Municípios.</t>
  </si>
  <si>
    <t>1.1.2.8.01.2.1.00.00.00.00</t>
  </si>
  <si>
    <t>Taxa de Saúde Suplementar - Principal</t>
  </si>
  <si>
    <t>Registrar o valor de arrecadação de receitas relacionadas às taxas de inspeção, controle e fiscalização relativas a saúde suplementar, de competência dos Estados, Distrito Federal e Municípios.</t>
  </si>
  <si>
    <t>1.1.2.8.01.2.2.00.00.00.00</t>
  </si>
  <si>
    <t>Taxa de Saúde Suplementar - Multas e Juros</t>
  </si>
  <si>
    <t>Registrar o valor da arrecadação de receita de multas e juros de mora da Taxa de Saúde Suplementar.</t>
  </si>
  <si>
    <t>1.1.2.8.01.2.3.00.00.00.00</t>
  </si>
  <si>
    <t>Taxa de Saúde Suplementar - Dívida Ativa</t>
  </si>
  <si>
    <t>Registrar o valor da arrecadação de receita da dívida ativa, pelo não pagamento da Taxa de Saúde Suplementar – no transcurso do prazo exigível.</t>
  </si>
  <si>
    <t>1.1.2.8.01.2.4.00.00.00.00</t>
  </si>
  <si>
    <t>Taxa de Saúde Suplementar - Dívida Ativa - Multas e Juros</t>
  </si>
  <si>
    <t>Registrar o valor da arrecadação de receitas de multas e juros de mora incidentes sobre a dívida ativa da Taxa de Saúde Suplementar.</t>
  </si>
  <si>
    <t>1.1.2.8.01.9.0.00.00.00.00</t>
  </si>
  <si>
    <t>Agregar as receitas relacionadas a outras taxas não especificadas anteriormente relativas a atividades de inspeção, controle e fiscalização de competência dos Estados, Distrito Federal e Municípios.</t>
  </si>
  <si>
    <t>1.1.2.8.01.9.1.00.00.00.00</t>
  </si>
  <si>
    <t>Taxas de Inspeção, Controle e Fiscalização - Outras - Principal</t>
  </si>
  <si>
    <t>Registrar o valor da arrecadação de receitas relacionadas a outras taxas não especificadas anteriormente relativas a atividades de inspeção, controle e fiscalização de competência dos Estados, Distrito Federal e Municípios.</t>
  </si>
  <si>
    <t>1.1.2.8.01.9.2.00.00.00.00</t>
  </si>
  <si>
    <t>Taxas de Inspeção, Controle e Fiscalização - Outras - Multas e Juros</t>
  </si>
  <si>
    <t>Registrar o valor da arrecadação de receita de multas e juros de mora da Taxas de Inspeção, Controle e Fiscalização - Outras.</t>
  </si>
  <si>
    <t>1.1.2.8.01.9.3.00.00.00.00</t>
  </si>
  <si>
    <t>Taxas de Inspeção, Controle e Fiscalização - Outras - Dívida Ativa</t>
  </si>
  <si>
    <t>Registrar o valor da arrecadação de receita da dívida ativa, pelo não pagamento das Taxas de Inspeção, Controle e Fiscalização - Outras – no transcurso do prazo exigível.</t>
  </si>
  <si>
    <t>1.1.2.8.01.9.4.00.00.00.00</t>
  </si>
  <si>
    <t>Taxas de Inspeção, Controle e Fiscalização - Outras - Dívida Ativa - Multas e Juros</t>
  </si>
  <si>
    <t>Registrar o valor da arrecadação de receitas de multas e juros de mora incidentes sobre a dívida ativa das Taxas de Inspeção, Controle e Fiscalização - Outras.</t>
  </si>
  <si>
    <t>1.1.2.8.02.0.0.00.00.00.00</t>
  </si>
  <si>
    <t xml:space="preserve">Agregar as receitas que se originaram de taxas pela utilização efetiva ou potencial de serviço público específico e divisível, prestado ao contribuinte ou posto à sua disposição.   </t>
  </si>
  <si>
    <t>1.1.2.8.02.1.0.00.00.00.00</t>
  </si>
  <si>
    <t>1.1.2.8.02.1.1.00.00.00.00</t>
  </si>
  <si>
    <t>Taxas Judiciais - Principal</t>
  </si>
  <si>
    <t>1.1.2.8.02.2.0.00.00.00.00</t>
  </si>
  <si>
    <t>1.1.2.8.02.2.1.00.00.00.00</t>
  </si>
  <si>
    <t>Taxas Extrajudiciais - Principal</t>
  </si>
  <si>
    <t>1.1.2.8.02.3.0.00.00.00.00</t>
  </si>
  <si>
    <t>Taxa de Estudo de Impacto de Vizinhança (EIV)</t>
  </si>
  <si>
    <t>Agregar as receitas relativas à Taxa de Estudo de Impacto de Vizinhança (EIV), estabelecidas conforme a Lei nº 10.257/2001.</t>
  </si>
  <si>
    <t>1.1.2.8.02.3.1.00.00.00.00</t>
  </si>
  <si>
    <t>Taxa de Estudo de Impacto de Vizinhança (EIV) - Principal</t>
  </si>
  <si>
    <t>Registrar o valor da arrecadação de receitas relacionadas à Taxa de Estudo de Impacto de Vizinhança (EIV), estabelecidas conforme a Lei nº 10.257/2001.</t>
  </si>
  <si>
    <t>1.1.2.8.02.9.0.00.00.00.00</t>
  </si>
  <si>
    <t>Agregar as receitas que se originaram de taxas pela utilização efetiva ou potencial de serviço público específico e divisível, prestado ao contribuinte ou posto à sua disposição, não especificadas anteriormente.</t>
  </si>
  <si>
    <t>1.1.2.8.02.9.1.00.00.00.00</t>
  </si>
  <si>
    <t>Taxas pela Prestação de Serviços - Outras - Principal</t>
  </si>
  <si>
    <t xml:space="preserve">Agregar as receitas que se originaram de taxas pela utilização efetiva ou potencial de serviço público específico e divisível, prestado ao contribuinte ou posto à sua disposição, não especificadas anteriormente. </t>
  </si>
  <si>
    <t>1.1.3.8.00.0.0.00.00.00.00</t>
  </si>
  <si>
    <t>Contribuição de Melhoria - Específica E/M</t>
  </si>
  <si>
    <t>Agregar as receitas relacionadas à contribuição de melhoria de competência dos Estados, Distrito Federal e Municípios, decorrente de obras públicas.</t>
  </si>
  <si>
    <t>1.1.3.8.01.0.0.00.00.00.00</t>
  </si>
  <si>
    <t>Agregar o valor da arrecadação de receita de contribuição de melhoria decorrente de valorização de propriedades em função da expansão da rede de água potável e esgoto sanitário.</t>
  </si>
  <si>
    <t>1.1.3.8.01.1.0.00.00.00.00</t>
  </si>
  <si>
    <t xml:space="preserve">Agregar o valor da arrecadação de receita de contribuição de melhoria decorrente de valorização de propriedades em função da expansão da rede de água potável e esgoto sanitário. </t>
  </si>
  <si>
    <t>1.1.3.8.01.1.1.00.00.00.00</t>
  </si>
  <si>
    <t>Contribuição de Melhoria para Expansão da Rede de Água Potável e Esgoto Sanitário - Principal</t>
  </si>
  <si>
    <t>Registrar o valor da arrecadação de receita de contribuição de melhoria decorrente de valorização de propriedades em função da expansão da rede de água potável e esgoto sanitário.</t>
  </si>
  <si>
    <t>1.1.3.8.01.1.2.00.00.00.00</t>
  </si>
  <si>
    <t>Contribuição de Melhoria para Expansão da Rede de Água Potável e Esgoto Sanitário - Multas e Juros</t>
  </si>
  <si>
    <t>Registrar o valor da arrecadação de receita de multas e juros de mora de contribuição de melhoria decorrente de valorização de propriedades em função da expansão da rede de água potável e esgoto sanitário.</t>
  </si>
  <si>
    <t>1.1.3.8.04.0.0.00.00.00.00</t>
  </si>
  <si>
    <t>Agregar o valor da arrecadação de receita de contribuição de melhoria decorrente de valorização de propriedades em função da pavimentação asfáltica, bem como pela colocação de guias, sarjetas e calçamento.</t>
  </si>
  <si>
    <t>1.1.3.8.04.1.0.00.00.00.00</t>
  </si>
  <si>
    <t xml:space="preserve">Agregar o valor da arrecadação de receita de contribuição de melhoria decorrente de valorização de propriedades em função da pavimentação asfáltica, bem como pela colocação de guias, sarjetas e calçamento. </t>
  </si>
  <si>
    <t>1.1.3.8.04.1.1.00.00.00.00</t>
  </si>
  <si>
    <t>Contribuição de Melhoria para Pavimentação e Obras Complementares - Principal</t>
  </si>
  <si>
    <t>Registrar o valor da arrecadação de receita de contribuição de melhoria decorrente de valorização de propriedades em função da pavimentação asfáltica, bem como pela colocação de guias, sarjetas e calçamento.</t>
  </si>
  <si>
    <t>1.1.3.8.04.1.2.00.00.00.00</t>
  </si>
  <si>
    <t>Contribuição de Melhoria para Pavimentação e Obras Complementares - Multas e Juros</t>
  </si>
  <si>
    <t>Registrar o valor da arrecadação de receita de multas e juros de mora da contribuição de melhoria decorrente de valorização de propriedades em função da pavimentação asfáltica, bem como pela colocação de guias, sarjetas e calçamento.</t>
  </si>
  <si>
    <t>1.1.3.8.99.0.0.00.00.00.00</t>
  </si>
  <si>
    <t>Registrar o valor de outras contribuições de melhorias, não classificadas nos itens anteriores.</t>
  </si>
  <si>
    <t>1.1.3.8.99.1.0.00.00.00.00</t>
  </si>
  <si>
    <t xml:space="preserve">Registrar o valor de outras contribuições de melhorias, não classificadas nos itens anteriores. </t>
  </si>
  <si>
    <t>1.1.3.8.99.1.1.00.00.00.00</t>
  </si>
  <si>
    <t>Outras Contribuições de Melhoria - Principal</t>
  </si>
  <si>
    <t xml:space="preserve">Registrar o valor de outras contribuições de melhorias, não classificadas nos itens anteriores.  </t>
  </si>
  <si>
    <t>1.1.3.8.99.1.2.00.00.00.00</t>
  </si>
  <si>
    <t>Outras Contribuições de Melhoria - Multas e Juros</t>
  </si>
  <si>
    <t>Registrar o valor da arrecadação de receita de multas e juros de mora de outras contribuições de melhoria decorrentes de valorização de propriedades em função de outras melhorias não classificadas nos itens anteriores.</t>
  </si>
  <si>
    <t>1.2.1.6.01.1.1.00.00.00.00</t>
  </si>
  <si>
    <t>Contribuição para Fundos de Assistência Médica - Policiais Militares - Principal</t>
  </si>
  <si>
    <t>1.2.1.6.01.2.1.00.00.00.00</t>
  </si>
  <si>
    <t>Contribuição para Fundos de Assistência Médica - Policiais Militares - Parcelamentos - Principal</t>
  </si>
  <si>
    <t>1.2.1.6.02.1.1.00.00.00.00</t>
  </si>
  <si>
    <t>Contribuição para Fundos de Assistência Médica - Bombeiros Militares - Principal</t>
  </si>
  <si>
    <t>1.2.1.6.02.2.1.00.00.00.00</t>
  </si>
  <si>
    <t>Contribuição para Fundos de Assistência Médica - Bombeiros Militares - Parcelamentos - Principal</t>
  </si>
  <si>
    <t>1.2.1.6.03.1.1.00.00.00.00</t>
  </si>
  <si>
    <t>Contribuição para Fundos de Assistência Médica - Servidores Civis - Principal</t>
  </si>
  <si>
    <t>Registrar as receitas originadas de recursos que integram o Fundo de Saúde de Assistência Médica, destinado ao atendimento médico-hospitalar, médico-domiciliar, odontológico, psicológico e social dos servidores civis.</t>
  </si>
  <si>
    <t>1.2.1.6.03.2.1.00.00.00.00</t>
  </si>
  <si>
    <t>Contribuição para Fundos de Assistência Médica - Servidores Civis - Parcelamentos - Principal</t>
  </si>
  <si>
    <t>Registrar as receitas originadas do parcelamento de débitos da contribuição que integra o Fundo de Saúde de Assistência Médica, destinado ao atendimento médico-hospitalar, médico-domiciliar, odontológico, psicológico e social dos servidores civis.</t>
  </si>
  <si>
    <t>1.2.1.6.04.0.0.00.00.00.00</t>
  </si>
  <si>
    <t>Agregar as receitas originadas de recursos que integram o Fundo de Saúde de Assistência Médica, destinado ao atendimento médico-hospitalar, médico-domiciliar, odontológico, psicológico e social de outros beneficiários não citadas nas naturezas de receitas específicas.</t>
  </si>
  <si>
    <t>1.2.1.6.04.1.0.00.00.00.00</t>
  </si>
  <si>
    <t>1.2.1.6.04.1.1.00.00.00.00</t>
  </si>
  <si>
    <t>Contribuição para Fundos de Assistência Médica - Outros Beneficiários - Principal</t>
  </si>
  <si>
    <t>Registrar as receitas originadas de recursos que integram o Fundo de Saúde de Assistência Médica, destinado ao atendimento médico-hospitalar, médico-domiciliar, odontológico, psicológico e social de outros beneficiários não citadas nas naturezas de receitas específicas.</t>
  </si>
  <si>
    <t>1.2.1.6.04.2.0.00.00.00.00</t>
  </si>
  <si>
    <t>Agregar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</si>
  <si>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1.2.1.6.04.2.1.00.00.00.00</t>
  </si>
  <si>
    <t>Contribuição para Fundos de Assistência Médica - Outros Beneficiários - Parcelamentos - Principal</t>
  </si>
  <si>
    <t>Registrar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</si>
  <si>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1.2.1.8.00.0.0.00.00.00.00</t>
  </si>
  <si>
    <t>Contribuições Sociais específicas de Estados, DF e Municípios</t>
  </si>
  <si>
    <t>Agregar as contribuições sociais e de interesse das categorias profissionais ou econômicas, de arrecadação específica de Estados, DF e Municípios.</t>
  </si>
  <si>
    <t>1.2.1.8.01.0.0.00.00.00.00</t>
  </si>
  <si>
    <t>Contribuição do Servidor Civil para o Plano de Seguridade Social - CPSSS - Específico de EST/DF/MUN</t>
  </si>
  <si>
    <t>Agregar a receita de contribuição dos servidores públicos e pensionistas civis correlatos dos Estados, DF e Municípios para o custeio do Plano de Seguridade Social do Serviço Público.</t>
  </si>
  <si>
    <t>1.2.1.8.01.1.0.00.00.00.00</t>
  </si>
  <si>
    <t>CPSSS do Servidor Civil Ativo</t>
  </si>
  <si>
    <t>Agregar o valor da arrecadação da receita de contribuições previdenciárias dos servidores civis ativos para institutos de previdência social.</t>
  </si>
  <si>
    <t>1.2.1.8.01.1.1.00.00.00.00</t>
  </si>
  <si>
    <t>CPSSS do Servidor Civil Ativo - Principal</t>
  </si>
  <si>
    <t>Registrar o valor da arrecadação da receita de contribuições previdenciárias dos servidores civis ativos para institutos de previdência social.</t>
  </si>
  <si>
    <t>1.2.1.8.01.1.1.01.00.00.00</t>
  </si>
  <si>
    <t>CPSSS do Servidor Civil Ativo - Principal - Poder Executivo Estadual</t>
  </si>
  <si>
    <t>1.2.1.8.01.1.1.02.00.00.00</t>
  </si>
  <si>
    <t>CPSSS do Servidor Civil Ativo - Principal - Tribunal de Justiça Estadual</t>
  </si>
  <si>
    <t>1.2.1.8.01.1.1.03.00.00.00</t>
  </si>
  <si>
    <t>CPSSS do Servidor Civil Ativo - Principal - Ministério Público Estadual</t>
  </si>
  <si>
    <t>1.2.1.8.01.1.1.04.00.00.00</t>
  </si>
  <si>
    <t>CPSSS do Servidor Civil Ativo - Principal - Tribunal de Contas do Estado</t>
  </si>
  <si>
    <t>1.2.1.8.01.1.1.05.00.00.00</t>
  </si>
  <si>
    <t>CPSSS do Servidor Civil Ativo - Principal - Assembléia Legislativa do Estado</t>
  </si>
  <si>
    <t>1.2.1.8.01.1.2.00.00.00.00</t>
  </si>
  <si>
    <t>CPSSS do Servidor Civil Ativo - Multas e Juros</t>
  </si>
  <si>
    <t>Registrar o valor da arrecadação da receita de multas e juros das contribuições previdenciárias dos servidores civis ativos para institutos de previdência social.</t>
  </si>
  <si>
    <t>1.2.1.8.01.1.2.01.00.00.00</t>
  </si>
  <si>
    <t>CPSSS do Servidor Civil Ativo - Multas e Juros - Poder Executivo Estadual</t>
  </si>
  <si>
    <t>1.2.1.8.01.1.2.02.00.00.00</t>
  </si>
  <si>
    <t>CPSSS do Servidor Civil Ativo - Multas e Juros - Tribunal de Justiça Estadual</t>
  </si>
  <si>
    <t>1.2.1.8.01.1.2.03.00.00.00</t>
  </si>
  <si>
    <t>CPSSS do Servidor Civil Ativo - Multas e Juros - Ministério Público Estadual</t>
  </si>
  <si>
    <t>1.2.1.8.01.1.2.04.00.00.00</t>
  </si>
  <si>
    <t>CPSSS do Servidor Civil Ativo - Multas e Juros - Tribunal de Contas do Estado</t>
  </si>
  <si>
    <t>1.2.1.8.01.1.2.05.00.00.00</t>
  </si>
  <si>
    <t>CPSSS do Servidor Civil Ativo - Multas e Juros - Assembléia Legislativa do Estado</t>
  </si>
  <si>
    <t>1.2.1.8.01.1.3.00.00.00.00</t>
  </si>
  <si>
    <t>CPSSS do Servidor Civil Ativo - Dívida Ativa</t>
  </si>
  <si>
    <t>1.2.1.8.01.1.4.00.00.00.00</t>
  </si>
  <si>
    <t>CPSSS do Servidor Civil Ativo - Dívida Ativa - Multas e Juros</t>
  </si>
  <si>
    <t>1.2.1.8.01.2.0.00.00.00.00</t>
  </si>
  <si>
    <t>CPSSS do Servidor Civil Inativo</t>
  </si>
  <si>
    <t>Agregar o valor da arrecadação da receita de contribuições previdenciárias dos servidores civis inativos para institutos de previdência social.</t>
  </si>
  <si>
    <t>1.2.1.8.01.2.1.00.00.00.00</t>
  </si>
  <si>
    <t>CPSSS do Servidor Civil Inativo - Principal</t>
  </si>
  <si>
    <t>Registrar o valor da arrecadação da receita de contribuições previdenciárias dos servidores civis inativos para institutos de previdência social.</t>
  </si>
  <si>
    <t>1.2.1.8.01.2.1.01.00.00.00</t>
  </si>
  <si>
    <t>CPSSS do Servidor Civil Inativo - Principal - Poder Executivo Estadual</t>
  </si>
  <si>
    <t>1.2.1.8.01.2.1.02.00.00.00</t>
  </si>
  <si>
    <t>CPSSS do Servidor Civil Inativo - Principal - Tribunal de Justiça Estadual</t>
  </si>
  <si>
    <t>1.2.1.8.01.2.1.03.00.00.00</t>
  </si>
  <si>
    <t>CPSSS do Servidor Civil Inativo - Principal - Ministério Público Estadual</t>
  </si>
  <si>
    <t>1.2.1.8.01.2.1.04.00.00.00</t>
  </si>
  <si>
    <t>CPSSS do Servidor Civil Inativo - Principal - Tribunal de Contas do Estado</t>
  </si>
  <si>
    <t>1.2.1.8.01.2.1.05.00.00.00</t>
  </si>
  <si>
    <t>CPSSS do Servidor Civil Inativo - Principal - Assembléia Legislativa do Estado</t>
  </si>
  <si>
    <t>1.2.1.8.01.2.2.00.00.00.00</t>
  </si>
  <si>
    <t>CPSSS do Servidor Civil Inativo - Multas e Juros</t>
  </si>
  <si>
    <t>Registrar o valor da arrecadação da receita de multas e juros incidentes sobre as contribuições previdenciárias dos servidores civis inativos para institutos de previdência social.</t>
  </si>
  <si>
    <t>1.2.1.8.01.2.2.01.00.00.00</t>
  </si>
  <si>
    <t>CPSSS do Servidor Civil Inativo - Multas e Juros - Poder Executivo Estadual</t>
  </si>
  <si>
    <t>1.2.1.8.01.2.2.02.00.00.00</t>
  </si>
  <si>
    <t>CPSSS do Servidor Civil Inativo - Multas e Juros - Tribunal de Justiça Estadual</t>
  </si>
  <si>
    <t>1.2.1.8.01.2.2.03.00.00.00</t>
  </si>
  <si>
    <t>CPSSS do Servidor Civil Inativo - Multas e Juros - Ministério Público Estadual</t>
  </si>
  <si>
    <t>1.2.1.8.01.2.2.04.00.00.00</t>
  </si>
  <si>
    <t>CPSSS do Servidor Civil Inativo - Multas e Juros - Tribunal de Contas do Estado</t>
  </si>
  <si>
    <t>1.2.1.8.01.2.2.05.00.00.00</t>
  </si>
  <si>
    <t>CPSSS do Servidor Civil Inativo - Multas e Juros - Assembléia Legislativa do Estado</t>
  </si>
  <si>
    <t>1.2.1.8.01.2.3.00.00.00.00</t>
  </si>
  <si>
    <t>CPSSS do Servidor Civil Inativo - Dívida Ativa</t>
  </si>
  <si>
    <t>1.2.1.8.01.2.4.00.00.00.00</t>
  </si>
  <si>
    <t>CPSSS do Servidor Civil Inativo - Dívida Ativa - Multas e Juros</t>
  </si>
  <si>
    <t>1.2.1.8.01.3.0.00.00.00.00</t>
  </si>
  <si>
    <t>CPSSS do Servidor Civil - Pensionistas</t>
  </si>
  <si>
    <t>Agregar o valor da arrecadação da receita de contribuições previdenciárias dos pensionistas civis públicos para institutos de previdência social.</t>
  </si>
  <si>
    <t>1.2.1.8.01.3.1.00.00.00.00</t>
  </si>
  <si>
    <t>CPSSS do Servidor Civil - Pensionistas - Principal</t>
  </si>
  <si>
    <t>Registrar o valor da arrecadação da receita de contribuições previdenciárias dos pensionistas civis públicos para institutos de previdência social.</t>
  </si>
  <si>
    <t>1.2.1.8.01.3.1.01.00.00.00</t>
  </si>
  <si>
    <t>CPSSS do Servidor Civil - Pensionistas - Principal - Poder Executivo Estadual</t>
  </si>
  <si>
    <t>1.2.1.8.01.3.1.02.00.00.00</t>
  </si>
  <si>
    <t>CPSSS do Servidor Civil - Pensionistas - Principal - Tribunal de Justiça Estadual</t>
  </si>
  <si>
    <t>1.2.1.8.01.3.1.03.00.00.00</t>
  </si>
  <si>
    <t>CPSSS do Servidor Civil - Pensionistas - Principal - Ministério Público Estadual</t>
  </si>
  <si>
    <t>1.2.1.8.01.3.1.04.00.00.00</t>
  </si>
  <si>
    <t>CPSSS do Servidor Civil - Pensionistas - Principal - Tribunal de Contas do Estado</t>
  </si>
  <si>
    <t>1.2.1.8.01.3.1.05.00.00.00</t>
  </si>
  <si>
    <t>CPSSS do Servidor Civil - Pensionistas - Principal - Assembléia Legislativa do Estado</t>
  </si>
  <si>
    <t>1.2.1.8.01.3.2.00.00.00.00</t>
  </si>
  <si>
    <t>CPSSS do Servidor Civil - Pensionistas - Multas e Juros</t>
  </si>
  <si>
    <t>Registrar o valor da arrecadação da receita de multas e juros incidentes sobre as contribuições previdenciárias dos pensionistas civis públicos para institutos de previdência social.</t>
  </si>
  <si>
    <t>1.2.1.8.01.3.2.01.00.00.00</t>
  </si>
  <si>
    <t>CPSSS do Servidor Civil - Pensionistas - Multas e Juros - Poder Executivo Estadual</t>
  </si>
  <si>
    <t>1.2.1.8.01.3.2.02.00.00.00</t>
  </si>
  <si>
    <t>CPSSS do Servidor Civil - Pensionistas - Multas e Juros - Tribunal de Justiça Estadual</t>
  </si>
  <si>
    <t>1.2.1.8.01.3.2.03.00.00.00</t>
  </si>
  <si>
    <t>CPSSS do Servidor Civil - Pensionistas - Multas e Juros - Ministério Público Estadual</t>
  </si>
  <si>
    <t>1.2.1.8.01.3.2.04.00.00.00</t>
  </si>
  <si>
    <t>CPSSS do Servidor Civil - Pensionistas - Multas e Juros - Tribunal de Contas do Estado</t>
  </si>
  <si>
    <t>1.2.1.8.01.3.2.05.00.00.00</t>
  </si>
  <si>
    <t>CPSSS do Servidor Civil - Pensionistas - Multas e Juros - Assembléia Legislativa do Estado</t>
  </si>
  <si>
    <t>1.2.1.8.01.3.3.00.00.00.00</t>
  </si>
  <si>
    <t>CPSSS do Servidor Civil - Pensionistas - Dívida Ativa</t>
  </si>
  <si>
    <t>1.2.1.8.01.3.4.00.00.00.00</t>
  </si>
  <si>
    <t>CPSSS do Servidor Civil - Pensionistas - Dívida Ativa - Multas e Juros</t>
  </si>
  <si>
    <t>1.2.1.8.01.4.0.00.00.00.00</t>
  </si>
  <si>
    <t>CPSSS Oriunda de Sentenças Judiciais - Servidor Civil Ativo</t>
  </si>
  <si>
    <t>Agregar o valor da arrecadação da receita de contribuições previdenciárias oriunda de sentenças judiciais relativas a servidores civis ativos para institutos de previdência social.</t>
  </si>
  <si>
    <t>1.2.1.8.01.4.1.00.00.00.00</t>
  </si>
  <si>
    <t>CPSSS Oriunda de Sentenças Judiciais - Servidor Civil Ativo - Principal</t>
  </si>
  <si>
    <t>Registrar o valor da arrecadação da receita de contribuições previdenciárias oriunda de sentenças judiciais relativas a servidores civis ativos para institutos de previdência social.</t>
  </si>
  <si>
    <t>1.2.1.8.01.4.2.00.00.00.00</t>
  </si>
  <si>
    <t>CPSSS Oriunda de Sentenças Judiciais - Servidor Civil Ativo - Multas e Juros</t>
  </si>
  <si>
    <t>Registrar o valor da arrecadação da receita de multas e juros das contribuições previdenciárias oriunda de sentenças judiciais relativas a servidores civis ativos para institutos de previdência social.</t>
  </si>
  <si>
    <t>1.2.1.8.01.4.3.00.00.00.00</t>
  </si>
  <si>
    <t>CPSSS Oriunda de Sentenças Judiciais - Servidor Civil Ativo - Dívida Ativa</t>
  </si>
  <si>
    <t>1.2.1.8.01.4.4.00.00.00.00</t>
  </si>
  <si>
    <t>CPSSS Oriunda de Sentenças Judiciais - Servidor Civil Ativo - Dívida Ativa - Multas e Juros</t>
  </si>
  <si>
    <t>1.2.1.8.01.5.0.00.00.00.00</t>
  </si>
  <si>
    <t>CPSSS Oriunda de Sentenças Judiciais - Servidor Civil Inativo</t>
  </si>
  <si>
    <t>Agregar o valor da arrecadação da receita de contribuições previdenciárias oriunda de sentenças judiciais relativas a servidores civis inativos para institutos de previdência social.</t>
  </si>
  <si>
    <t>1.2.1.8.01.5.1.00.00.00.00</t>
  </si>
  <si>
    <t>CPSSS Oriunda de Sentenças Judiciais - Servidor Civil Inativo - Principal</t>
  </si>
  <si>
    <t>Registrar o valor da arrecadação da receita de contribuições previdenciárias oriunda de sentenças judiciais relativas a servidores civis inativos para institutos de previdência social.</t>
  </si>
  <si>
    <t>1.2.1.8.01.5.2.00.00.00.00</t>
  </si>
  <si>
    <t>CPSSS Oriunda de Sentenças Judiciais - Servidor Civil Inativo - Multas e Juros</t>
  </si>
  <si>
    <t>Registrar o valor da arrecadação da receita de multas e juros das contribuições previdenciárias oriunda de sentenças judiciais relativas a servidores civis inativos para institutos de previdência social.</t>
  </si>
  <si>
    <t>1.2.1.8.01.5.3.00.00.00.00</t>
  </si>
  <si>
    <t>CPSSS Oriunda de Sentenças Judiciais - Servidor Civil Inativo - Dívida Ativa</t>
  </si>
  <si>
    <t>1.2.1.8.01.5.4.00.00.00.00</t>
  </si>
  <si>
    <t>CPSSS Oriunda de Sentenças Judiciais - Servidor Civil Inativo - Dívida Ativa - Multas e Juros</t>
  </si>
  <si>
    <t>1.2.1.8.01.6.0.00.00.00.00</t>
  </si>
  <si>
    <t>CPSSS Oriunda de Sentenças Judiciais - Servidor Civil - Pensionistas</t>
  </si>
  <si>
    <t>Agregar o valor da arrecadação da receita de contribuições previdenciárias oriunda de sentenças judiciais relativas a pensionistas civis públicos para institutos de previdência social.</t>
  </si>
  <si>
    <t>1.2.1.8.01.6.1.00.00.00.00</t>
  </si>
  <si>
    <t>CPSSS Oriunda de Sentenças Judiciais - Servidor Civil - Pensionistas - Principal</t>
  </si>
  <si>
    <t>Registrar o valor da arrecadação da receita de contribuições previdenciárias oriunda de sentenças judiciais relativas a pensionistas civis públicos para institutos de previdência social.</t>
  </si>
  <si>
    <t>1.2.1.8.01.6.2.00.00.00.00</t>
  </si>
  <si>
    <t>CPSSS Oriunda de Sentenças Judiciais - Servidor Civil - Pensionistas - Multas e Juros</t>
  </si>
  <si>
    <t>Registrar o valor da arrecadação da receita de multas e juros incidentes sobrea contribuições previdenciárias oriunda de sentenças judiciais relativas a pensionistas civis públicos para institutos de previdência social.</t>
  </si>
  <si>
    <t>1.2.1.8.01.6.3.00.00.00.00</t>
  </si>
  <si>
    <t>CPSSS Oriunda de Sentenças Judiciais - Servidor Civil - Pensionistas - Dívida Ativa</t>
  </si>
  <si>
    <t>1.2.1.8.01.6.4.00.00.00.00</t>
  </si>
  <si>
    <t>CPSSS Oriunda de Sentenças Judiciais - Servidor Civil - Pensionistas - Dívida Ativa - Multas e Juros</t>
  </si>
  <si>
    <t>1.2.1.8.02.0.0.00.00.00.00</t>
  </si>
  <si>
    <t>CPSSS - Parcelamentos - Específico de EST/DF/MUN</t>
  </si>
  <si>
    <t>Agregar a receita de parcelamentos de contribuição dos servidores públicos e pensionistas civis correlatos dos Estados, DF e Municípios para o custeio do Plano de Seguridade Social do Serviço Público.</t>
  </si>
  <si>
    <t>1.2.1.8.02.1.0.00.00.00.00</t>
  </si>
  <si>
    <t>CPSSS  - Parcelamentos - do Servidor Civil Ativo</t>
  </si>
  <si>
    <t>Agregar o valor da arrecadação por meio de parcelamento da receita de contribuições previdenciárias dos servidores civis ativos para institutos de previdência social.</t>
  </si>
  <si>
    <t>1.2.1.8.02.1.1.00.00.00.00</t>
  </si>
  <si>
    <t>CPSSS  - Parcelamentos - do Servidor Civil Ativo - Principal</t>
  </si>
  <si>
    <t>Registrar o valor da arrecadação por meio de parcelamento da receita de contribuições previdenciárias dos servidores civis ativos para institutos de previdência social.</t>
  </si>
  <si>
    <t>1.2.1.8.02.2.0.00.00.00.00</t>
  </si>
  <si>
    <t>CPSSS  - Parcelamentos - do Servidor Civil Inativo</t>
  </si>
  <si>
    <t>Agregar o valor da arrecadação por meio de parcelamento da receita de contribuições previdenciárias dos servidores civis inativos para institutos de previdência social.</t>
  </si>
  <si>
    <t>1.2.1.8.02.2.1.00.00.00.00</t>
  </si>
  <si>
    <t>CPSSS  - Parcelamentos - do Servidor Civil Inativo - Principal</t>
  </si>
  <si>
    <t>Registrar o valor da arrecadação por meio de parcelamento da receita de contribuições previdenciárias dos servidores civis inativos para institutos de previdência social.</t>
  </si>
  <si>
    <t>1.2.1.8.02.3.0.00.00.00.00</t>
  </si>
  <si>
    <t>CPSSS  - Parcelamentos - Pensionistas</t>
  </si>
  <si>
    <t>Agregar o valor da arrecadação por meio de parcelamento da receita de contribuições previdenciárias dos pensionistas civis públicos para institutos de previdência social.</t>
  </si>
  <si>
    <t>1.2.1.8.02.3.1.00.00.00.00</t>
  </si>
  <si>
    <t>CPSSS  - Parcelamentos - Pensionistas - Principal</t>
  </si>
  <si>
    <t>Registrar o valor da arrecadação por meio de parcelamento da receita de contribuições previdenciárias dos pensionistas civis públicos para institutos de previdência social.</t>
  </si>
  <si>
    <t>1.2.1.8.02.4.0.00.00.00.00</t>
  </si>
  <si>
    <t>CPSSS  - Parcelamentos - Oriunda de Sentenças Judiciais - Servidor Civil Ativo</t>
  </si>
  <si>
    <t>Agregar o valor da arrecadação por meio de parcelamento da receita de contribuições previdenciárias oriunda de sentenças judiciais relativas a servidores civis ativos para institutos de previdência social.</t>
  </si>
  <si>
    <t>1.2.1.8.02.4.1.00.00.00.00</t>
  </si>
  <si>
    <t>CPSSS  - Parcelamentos - Oriunda de Sentenças Judiciais - Servidor Civil Ativo - Principal</t>
  </si>
  <si>
    <t>Registrar o valor da arrecadação por meio de parcelamento da receita de contribuições previdenciárias oriunda de sentenças judiciais relativas a servidores civis ativos para institutos de previdência social.</t>
  </si>
  <si>
    <t>1.2.1.8.02.5.0.00.00.00.00</t>
  </si>
  <si>
    <t>CPSSS  - Parcelamentos - Oriunda de Sentenças Judiciais - Servidor Civil Inativo</t>
  </si>
  <si>
    <t>Agregar o valor da arrecadação por meio de parcelamento da receita de contribuições previdenciárias oriunda de sentenças judiciais relativas a servidores civis inativos para institutos de previdência social.</t>
  </si>
  <si>
    <t>1.2.1.8.02.5.1.00.00.00.00</t>
  </si>
  <si>
    <t>CPSSS  - Parcelamentos - Oriunda de Sentenças Judiciais - Servidor Civil Inativo - Principal</t>
  </si>
  <si>
    <t>Registrar o valor da arrecadação por meio de parcelamento da receita de contribuições previdenciárias oriunda de sentenças judiciais relativas a servidores civis inativos para institutos de previdência social.</t>
  </si>
  <si>
    <t>1.2.1.8.02.6.0.00.00.00.00</t>
  </si>
  <si>
    <t>CPSSS  - Parcelamentos - Oriunda de Sentenças Judiciais - Servidor Civil - Pensionistas</t>
  </si>
  <si>
    <t>Agregar o valor da arrecadação por meio de parcelamento da receita de contribuições previdenciárias oriunda de sentenças judiciais relativas a pensionistas civis públicos para institutos de previdência social.</t>
  </si>
  <si>
    <t>1.2.1.8.02.6.1.00.00.00.00</t>
  </si>
  <si>
    <t>CPSSS  - Parcelamentos - Oriunda de Sentenças Judiciais - Servidor Civil - Pensionistas - Principal</t>
  </si>
  <si>
    <t>Registrar o valor da arrecadação por meio de parcelamento da receita de contribuições previdenciárias oriunda de sentenças judiciais relativas a pensionistas civis públicos para institutos de previdência social.</t>
  </si>
  <si>
    <t>1.2.1.8.03.0.0.00.00.00.00</t>
  </si>
  <si>
    <t>CPSSS Patronal - Servidor Civil - Específico de EST/DF/MUN</t>
  </si>
  <si>
    <t>Agregar a receita de contribuição dos entes, específica para Estados, DF e Municípios, bem como seus órgãos e entidades obrigadas, para o custeio do Plano de Seguridade Social do Serviço Público.</t>
  </si>
  <si>
    <t>1.2.1.8.03.1.0.00.00.00.00</t>
  </si>
  <si>
    <t>CPSSS Patronal - Servidor Civil Ativo</t>
  </si>
  <si>
    <t>Agregar o valor da arrecadação da receita de contribuições patronais relativas aos servidores civis ativos para institutos de previdência social.</t>
  </si>
  <si>
    <t>1.2.1.8.03.1.1.00.00.00.00</t>
  </si>
  <si>
    <t>CPSSS Patronal - Servidor Civil Ativo - Principal</t>
  </si>
  <si>
    <t>Registrar o valor da arrecadação da receita de contribuições patronais relativas aos servidores civis ativos para institutos de previdência social.</t>
  </si>
  <si>
    <t>1.2.1.8.03.1.1.01.00.00.00</t>
  </si>
  <si>
    <t>CPSSS Patronal - Servidor Civil Ativo - Principal - Poder Executivo Estadual</t>
  </si>
  <si>
    <t>1.2.1.8.03.1.1.02.00.00.00</t>
  </si>
  <si>
    <t>CPSSS Patronal - Servidor Civil Ativo - Principal - Tribunal de Justiça Estadual</t>
  </si>
  <si>
    <t>1.2.1.8.03.1.1.03.00.00.00</t>
  </si>
  <si>
    <t>CPSSS Patronal - Servidor Civil Ativo - Principal - Ministério Público Estadual</t>
  </si>
  <si>
    <t>1.2.1.8.03.1.1.04.00.00.00</t>
  </si>
  <si>
    <t>CPSSS Patronal - Servidor Civil Ativo - Principal - Tribunal de Contas do Estado</t>
  </si>
  <si>
    <t>1.2.1.8.03.1.1.05.00.00.00</t>
  </si>
  <si>
    <t>CPSSS Patronal - Servidor Civil Ativo - Principal - Assembléia Legislativa do Estado</t>
  </si>
  <si>
    <t>1.2.1.8.03.1.2.00.00.00.00</t>
  </si>
  <si>
    <t>CPSSS Patronal - Servidor Civil Ativo - Multas e Juros</t>
  </si>
  <si>
    <t>Registrar o valor da arrecadação da receita de multas e juros incidentes sobre a contribuições patronais relativas aos servidores civis ativos para institutos de previdência social.</t>
  </si>
  <si>
    <t>1.2.1.8.03.1.2.01.00.00.00</t>
  </si>
  <si>
    <t>CPSSS Patronal - Servidor Civil Ativo - Multas e Juros - Poder Executivo Estadual</t>
  </si>
  <si>
    <t>1.2.1.8.03.1.2.02.00.00.00</t>
  </si>
  <si>
    <t>CPSSS Patronal - Servidor Civil Ativo - Multas e Juros - Tribunal de Justiça Estadual</t>
  </si>
  <si>
    <t>1.2.1.8.03.1.2.03.00.00.00</t>
  </si>
  <si>
    <t>CPSSS Patronal - Servidor Civil Ativo - Multas e Juros - Ministério Público Estadual</t>
  </si>
  <si>
    <t>1.2.1.8.03.1.2.04.00.00.00</t>
  </si>
  <si>
    <t>CPSSS Patronal - Servidor Civil Ativo - Multas e Juros - Tribunal de Contas do Estado</t>
  </si>
  <si>
    <t>1.2.1.8.03.1.2.05.00.00.00</t>
  </si>
  <si>
    <t>CPSSS Patronal - Servidor Civil Ativo - Multas e Juros - Assembléia Legislativa do Estado</t>
  </si>
  <si>
    <t>1.2.1.8.03.1.3.00.00.00.00</t>
  </si>
  <si>
    <t>CPSSS Patronal - Servidor Civil Ativo - Dívida Ativa</t>
  </si>
  <si>
    <t>1.2.1.8.03.1.4.00.00.00.00</t>
  </si>
  <si>
    <t>CPSSS Patronal - Servidor Civil Ativo - Dívida Ativa - Multas e Juros</t>
  </si>
  <si>
    <t>1.2.1.8.03.2.0.00.00.00.00</t>
  </si>
  <si>
    <t>CPSSS Patronal - Servidor Civil Inativo</t>
  </si>
  <si>
    <t>Agregar o valor da arrecadação da receita de contribuições patronais relativas aos servidores civis inativos para institutos de previdência social.</t>
  </si>
  <si>
    <t>1.2.1.8.03.2.1.00.00.00.00</t>
  </si>
  <si>
    <t>CPSSS Patronal - Servidor Civil Inativo - Principal</t>
  </si>
  <si>
    <t>Registrar o valor da arrecadação da receita de contribuições patronais relativas aos servidores civis inativos para institutos de previdência social.</t>
  </si>
  <si>
    <t>1.2.1.8.03.2.1.01.00.00.00</t>
  </si>
  <si>
    <t>CPSSS Patronal - Servidor Civil Inativo - Principal - Poder Executivo Estadual</t>
  </si>
  <si>
    <t>1.2.1.8.03.2.1.02.00.00.00</t>
  </si>
  <si>
    <t>CPSSS Patronal - Servidor Civil Inativo - Principal - Tribunal de Justiça Estadual</t>
  </si>
  <si>
    <t>1.2.1.8.03.2.1.03.00.00.00</t>
  </si>
  <si>
    <t>CPSSS Patronal - Servidor Civil Inativo - Principal - Ministério Público Estadual</t>
  </si>
  <si>
    <t>1.2.1.8.03.2.1.04.00.00.00</t>
  </si>
  <si>
    <t>CPSSS Patronal - Servidor Civil Inativo - Principal - Tribunal de Contas do Estado</t>
  </si>
  <si>
    <t>1.2.1.8.03.2.1.05.00.00.00</t>
  </si>
  <si>
    <t>CPSSS Patronal - Servidor Civil Inativo - Principal - Assembléia Legislativa do Estado</t>
  </si>
  <si>
    <t>1.2.1.8.03.2.2.00.00.00.00</t>
  </si>
  <si>
    <t>CPSSS Patronal - Servidor Civil Inativo - Multas e Juros</t>
  </si>
  <si>
    <t>Registrar o valor da arrecadação da receita de multas e juros incidentes sobre a contribuições patronais relativas aos servidores civis inativos para institutos de previdência social.</t>
  </si>
  <si>
    <t>1.2.1.8.03.2.2.01.00.00.00</t>
  </si>
  <si>
    <t>CPSSS Patronal - Servidor Civil Inativo - Multas e Juros - Poder Executivo Estadual</t>
  </si>
  <si>
    <t>1.2.1.8.03.2.2.02.00.00.00</t>
  </si>
  <si>
    <t>CPSSS Patronal - Servidor Civil Inativo - Multas e Juros - Tribunal de Justiça Estadual</t>
  </si>
  <si>
    <t>1.2.1.8.03.2.2.03.00.00.00</t>
  </si>
  <si>
    <t>CPSSS Patronal - Servidor Civil Inativo - Multas e Juros - Ministério Público Estadual</t>
  </si>
  <si>
    <t>1.2.1.8.03.2.2.04.00.00.00</t>
  </si>
  <si>
    <t>CPSSS Patronal - Servidor Civil Inativo - Multas e Juros - Tribunal de Contas do Estado</t>
  </si>
  <si>
    <t>1.2.1.8.03.2.2.05.00.00.00</t>
  </si>
  <si>
    <t>CPSSS Patronal - Servidor Civil Inativo - Multas e Juros - Assembléia Legislativa do Estado</t>
  </si>
  <si>
    <t>1.2.1.8.03.2.3.00.00.00.00</t>
  </si>
  <si>
    <t>CPSSS Patronal - Servidor Civil Inativo - Dívida Ativa</t>
  </si>
  <si>
    <t>1.2.1.8.03.2.4.00.00.00.00</t>
  </si>
  <si>
    <t>CPSSS Patronal - Servidor Civil Inativo - Dívida Ativa - Multas e Juros</t>
  </si>
  <si>
    <t>1.2.1.8.03.3.0.00.00.00.00</t>
  </si>
  <si>
    <t>CPSSS Patronal - Servidor Civil - Pensionistas</t>
  </si>
  <si>
    <t>Agregar o valor da arrecadação da receita de contribuições patronais relativas aos pensionistas civis públicos para institutos de previdência social.</t>
  </si>
  <si>
    <t>1.2.1.8.03.3.1.00.00.00.00</t>
  </si>
  <si>
    <t>CPSSS Patronal - Servidor Civil - Pensionistas - Principal</t>
  </si>
  <si>
    <t>Registrar o valor da arrecadação da receita de contribuições patronais relativas aos pensionistas civis públicos para institutos de previdência social.</t>
  </si>
  <si>
    <t>1.2.1.8.03.3.1.01.00.00.00</t>
  </si>
  <si>
    <t>CPSSS Patronal - Servidor Civil - Pensionistas - Principal - Poder Executivo Estadual</t>
  </si>
  <si>
    <t>1.2.1.8.03.3.1.02.00.00.00</t>
  </si>
  <si>
    <t>CPSSS Patronal - Servidor Civil - Pensionistas - Principal - Tribunal de Justiça Estadual</t>
  </si>
  <si>
    <t>1.2.1.8.03.3.1.03.00.00.00</t>
  </si>
  <si>
    <t>CPSSS Patronal - Servidor Civil - Pensionistas - Principal - Ministério Público Estadual</t>
  </si>
  <si>
    <t>1.2.1.8.03.3.1.04.00.00.00</t>
  </si>
  <si>
    <t>CPSSS Patronal - Servidor Civil - Pensionistas - Principal - Tribunal de Contas do Estado</t>
  </si>
  <si>
    <t>1.2.1.8.03.3.1.05.00.00.00</t>
  </si>
  <si>
    <t>CPSSS Patronal - Servidor Civil - Pensionistas - Principal - Assembléia Legislativa do Estado</t>
  </si>
  <si>
    <t>1.2.1.8.03.3.2.00.00.00.00</t>
  </si>
  <si>
    <t>CPSSS Patronal - Servidor Civil - Pensionistas - Multas e Juros</t>
  </si>
  <si>
    <t>Registrar o valor da arrecadação da receita de multas e juros incidentes sobre a contribuições patronais relativas aos pensionistas civis públicos para institutos de previdência social.</t>
  </si>
  <si>
    <t>1.2.1.8.03.3.2.01.00.00.00</t>
  </si>
  <si>
    <t>CPSSS Patronal - Servidor Civil - Pensionistas - Multas e Juros - Poder Executivo Estadual</t>
  </si>
  <si>
    <t>1.2.1.8.03.3.2.02.00.00.00</t>
  </si>
  <si>
    <t>CPSSS Patronal - Servidor Civil - Pensionistas - Multas e Juros - Tribunal de Justiça Estadual</t>
  </si>
  <si>
    <t>1.2.1.8.03.3.2.03.00.00.00</t>
  </si>
  <si>
    <t>CPSSS Patronal - Servidor Civil - Pensionistas - Multas e Juros - Ministério Público Estadual</t>
  </si>
  <si>
    <t>1.2.1.8.03.3.2.04.00.00.00</t>
  </si>
  <si>
    <t>CPSSS Patronal - Servidor Civil - Pensionistas - Multas e Juros - Tribunal de Contas do Estado</t>
  </si>
  <si>
    <t>1.2.1.8.03.3.2.05.00.00.00</t>
  </si>
  <si>
    <t>CPSSS Patronal - Servidor Civil - Pensionistas - Multas e Juros - Assembléia Legislativa do Estado</t>
  </si>
  <si>
    <t>1.2.1.8.03.3.3.00.00.00.00</t>
  </si>
  <si>
    <t>CPSSS Patronal - Servidor Civil - Pensionistas - Dívida Ativa</t>
  </si>
  <si>
    <t>1.2.1.8.03.3.4.00.00.00.00</t>
  </si>
  <si>
    <t>CPSSS Patronal - Servidor Civil - Pensionistas - Dívida Ativa - Multas e Juros</t>
  </si>
  <si>
    <t>1.2.1.8.03.4.0.00.00.00.00</t>
  </si>
  <si>
    <t>CPSSS Patronal - Oriunda de Sentenças Judiciais - Servidor Civil Ativo</t>
  </si>
  <si>
    <t>Agregar o valor da arrecadação da receita de contribuições patronais oriundas de sentenças judiciais relativas aos servidores civis ativos para institutos de previdência social.</t>
  </si>
  <si>
    <t>1.2.1.8.03.4.1.00.00.00.00</t>
  </si>
  <si>
    <t>CPSSS Patronal - Oriunda de Sentenças Judiciais - Servidor Civil Ativo - Principal</t>
  </si>
  <si>
    <t>Registrar o valor da arrecadação da receita de contribuições patronais oriundas de sentenças judiciais relativas aos servidores civis ativos para institutos de previdência social.</t>
  </si>
  <si>
    <t>1.2.1.8.03.5.0.00.00.00.00</t>
  </si>
  <si>
    <t>CPSSS Patronal - Oriunda de Sentenças Judiciais - Servidor Civil Inativo</t>
  </si>
  <si>
    <t>Agregar o valor da arrecadação da receita de contribuições patronais oriundas de sentenças judiciais relativas aos servidores civis inativos para institutos de previdência social.</t>
  </si>
  <si>
    <t>1.2.1.8.03.5.1.00.00.00.00</t>
  </si>
  <si>
    <t>CPSSS Patronal - Oriunda de Sentenças Judiciais - Servidor Civil Inativo - Principal</t>
  </si>
  <si>
    <t>Registrar o valor da arrecadação da receita de contribuições patronais oriundas de sentenças judiciais relativas aos servidores civis inativos para institutos de previdência social.</t>
  </si>
  <si>
    <t>1.2.1.8.03.6.0.00.00.00.00</t>
  </si>
  <si>
    <t>CPSSS Patronal - Oriunda de Sentenças Judiciais - Servidor Civil - Pensionistas</t>
  </si>
  <si>
    <t>Agregar o valor da arrecadação da receita de contribuições patronais oriundas de sentenças judiciais relativas aos pensionistas civis públicos para institutos de previdência social.</t>
  </si>
  <si>
    <t>1.2.1.8.03.6.1.00.00.00.00</t>
  </si>
  <si>
    <t>CPSSS Patronal - Oriunda de Sentenças Judiciais - Servidor Civil - Pensionistas - Principal</t>
  </si>
  <si>
    <t>Registrar o valor da arrecadação da receita de contribuições patronais oriundas de sentenças judiciais relativas aos pensionistas civis públicos para institutos de previdência social.</t>
  </si>
  <si>
    <t>1.2.1.8.04.0.0.00.00.00.00</t>
  </si>
  <si>
    <t>CPSSS Patronal - Parcelamentos - Específico de EST/DF/MUN</t>
  </si>
  <si>
    <t>Agregar a receita de parcelamentos de contribuição dos entes, específica para Estados, DF e Municípios, bem como seus órgãos e entidades obrigadas, para o custeio do Plano de Seguridade Social do Serviço Público.</t>
  </si>
  <si>
    <t>1.2.1.8.04.1.0.00.00.00.00</t>
  </si>
  <si>
    <t>CPSSS Patronal - Parcelamentos - Servidor Civil Ativo</t>
  </si>
  <si>
    <t>Agregar o valor da arrecadação por meio de parcelamento da receita de contribuições patronais relativas aos servidores civis ativos para institutos de previdência social.</t>
  </si>
  <si>
    <t>1.2.1.8.04.1.1.00.00.00.00</t>
  </si>
  <si>
    <t>CPSSS Patronal - Parcelamentos - Servidor Civil Ativo - Principal</t>
  </si>
  <si>
    <t>Registrar o valor da arrecadação por meio de parcelamento de contribuições patronais relativas aos servidores civis ativos para institutos de previdência social.</t>
  </si>
  <si>
    <t>1.2.1.8.04.1.2.00.00.00.00</t>
  </si>
  <si>
    <t>CPSSS Patronal - Parcelamentos - Servidor Civil Ativo - Multas e Juros</t>
  </si>
  <si>
    <t>Registrar o valor da arrecadação de receita de multa e juros incidentes sobre o parcelamento de contribuições patronais relativas aos servidores civis ativos para institutos de previdência social.</t>
  </si>
  <si>
    <t>1.2.1.8.04.2.0.00.00.00.00</t>
  </si>
  <si>
    <t>CPSSS Patronal - Parcelamentos - Servidor Civil Inativo</t>
  </si>
  <si>
    <t>Agregar o valor da arrecadação por meio de parcelamento da receita de contribuições patronais relativas aos servidores civis inativos para institutos de previdência social.</t>
  </si>
  <si>
    <t>1.2.1.8.04.2.1.00.00.00.00</t>
  </si>
  <si>
    <t>CPSSS Patronal - Parcelamentos - Servidor Civil Inativo - Principal</t>
  </si>
  <si>
    <t>Registrar o valor da arrecadação da receita por meio de parcelamento de contribuições patronais relativas aos servidores civis inativos para institutos de previdência social.</t>
  </si>
  <si>
    <t>1.2.1.8.04.2.2.00.00.00.00</t>
  </si>
  <si>
    <t>CPSSS Patronal - Parcelamentos - Servidor Civil Inativo - Multas e Juros</t>
  </si>
  <si>
    <t>Registrar o valor da arrecadação da receita de multas e juros do parcelamento de contribuições patronais relativas aos servidores civis inativos para institutos de previdência social.</t>
  </si>
  <si>
    <t>1.2.1.8.04.3.0.00.00.00.00</t>
  </si>
  <si>
    <t>CPSSS Patronal - Parcelamentos - Servidor Civil - Pensionistas</t>
  </si>
  <si>
    <t>Agregar o valor da arrecadação por meio de parcelamento da receita de contribuições patronais relativas aos pensionistas civis públicos para institutos de previdência social.</t>
  </si>
  <si>
    <t>1.2.1.8.04.3.1.00.00.00.00</t>
  </si>
  <si>
    <t>CPSSS Patronal - Parcelamentos - Servidor Civil - Pensionistas - Principal</t>
  </si>
  <si>
    <t>Registrar o valor da arrecadação por meio de parcelamento da receita de contribuições patronais relativas aos pensionistas civis públicos para institutos de previdência social.</t>
  </si>
  <si>
    <t>1.2.1.8.04.3.2.00.00.00.00</t>
  </si>
  <si>
    <t>CPSSS Patronal - Parcelamentos - Servidor Civil - Pensionistas - Multas e Juros</t>
  </si>
  <si>
    <t>Registrar o valor da arrecadação da receita de multas e juros do parcelamento de contribuições patronais relativas aos pensionistas civis públicos para institutos de previdência social.</t>
  </si>
  <si>
    <t>1.2.1.8.04.4.0.00.00.00.00</t>
  </si>
  <si>
    <t>CPSSS Patronal - Parcelamentos - Oriunda de Sentenças Judiciais - Servidor Civil Ativo</t>
  </si>
  <si>
    <t>Agregar o valor da arrecadação por meio de parcelamento da receita de contribuições patronais oriundas de sentenças judiciais relativas aos servidores civis ativos para institutos de previdência social.</t>
  </si>
  <si>
    <t>1.2.1.8.04.4.1.00.00.00.00</t>
  </si>
  <si>
    <t>CPSSS Patronal - Parcelamentos - Oriunda de Sentenças Judiciais - Servidor Civil Ativo - Principal</t>
  </si>
  <si>
    <t>Registrar o valor da arrecadação por meio de parcelamento da receita de contribuições patronais oriundas de sentenças judiciais relativas aos servidores civis ativos para institutos de previdência social.</t>
  </si>
  <si>
    <t>1.2.1.8.04.5.0.00.00.00.00</t>
  </si>
  <si>
    <t>CPSSS Patronal - Parcelamentos - Oriunda de Sentenças Judiciais - Servidor Civil Inativo</t>
  </si>
  <si>
    <t>Agregar o valor da arrecadação por meio de parcelamento da receita de contribuições patronais oriundas de sentenças judiciais relativas aos servidores civis inativos para institutos de previdência social.</t>
  </si>
  <si>
    <t>1.2.1.8.04.5.1.00.00.00.00</t>
  </si>
  <si>
    <t>CPSSS Patronal - Parcelamentos - Oriunda de Sentenças Judiciais - Servidor Civil Inativo - Principal</t>
  </si>
  <si>
    <t>Registrar o valor da arrecadação por meio de parcelamento da receita de contribuições patronais oriundas de sentenças judiciais relativas aos servidores civis inativos para institutos de previdência social.</t>
  </si>
  <si>
    <t>1.2.1.8.04.6.0.00.00.00.00</t>
  </si>
  <si>
    <t>CPSSS Patronal - Parcelamentos - Oriunda de Sentenças Judiciais - Servidor Civil - Pensionistas</t>
  </si>
  <si>
    <t>Agregar o valor da arrecadação por meio de parcelamento da receita de contribuições patronais oriundas de sentenças judiciais relativas aos pensionistas civis públicos para institutos de previdência social.</t>
  </si>
  <si>
    <t>1.2.1.8.04.6.1.00.00.00.00</t>
  </si>
  <si>
    <t>CPSSS Patronal - Parcelamentos - Oriunda de Sentenças Judiciais - Servidor Civil - Pensionistas - Principal</t>
  </si>
  <si>
    <t>Registrar o valor da arrecadação por meio de parcelamento da receita de contribuições patronais oriundas de sentenças judiciais relativas aos pensionistas civis públicos para institutos de previdência social.</t>
  </si>
  <si>
    <t>1.2.1.8.05.0.0.00.00.00.00</t>
  </si>
  <si>
    <t>Contribuição dos Militares e Pensionistas para o Sistema de Proteção Social dos Militares - SPSM de Estados e DF</t>
  </si>
  <si>
    <t>1.2.1.8.05.1.0.00.00.00.00</t>
  </si>
  <si>
    <t>Contribuição para o SPSM - Militar Ativo</t>
  </si>
  <si>
    <t>1.2.1.8.05.1.1.00.00.00.00</t>
  </si>
  <si>
    <t>Contribuição Para o SPSM do Militar Ativo - Principal</t>
  </si>
  <si>
    <t>1.2.1.8.05.2.0.00.00.00.00</t>
  </si>
  <si>
    <t>Contribuição para o SPSM - Militar Inativo</t>
  </si>
  <si>
    <t>1.2.1.8.05.2.1.00.00.00.00</t>
  </si>
  <si>
    <t>Contribuição para o SPSM do Militar Inativo - Principal</t>
  </si>
  <si>
    <t>1.2.1.8.05.3.0.00.00.00.00</t>
  </si>
  <si>
    <t>Contribuição para o SPSM - Pensionistas Militares</t>
  </si>
  <si>
    <t>1.2.1.8.05.3.1.00.00.00.00</t>
  </si>
  <si>
    <t>Contribuição dos o SPSM do Pensionistas Militares - Principal</t>
  </si>
  <si>
    <t>1.2.1.8.06.0.0.00.00.00.00</t>
  </si>
  <si>
    <t>Contribuição dos Militares e Pensionistas para o Sistema de Proteção Social dos Militares - SPSM - Parcelamentos - de EST/DF/MUN</t>
  </si>
  <si>
    <t>1.2.1.8.06.1.0.00.00.00.00</t>
  </si>
  <si>
    <t>Contribuição para o SPSM - Parcelamentos - Militar Ativo</t>
  </si>
  <si>
    <t>1.2.1.8.06.1.1.00.00.00.00</t>
  </si>
  <si>
    <t>Contribuição para o SPSM - Parcelamentos - Militar Ativo - Principal</t>
  </si>
  <si>
    <t>1.2.1.8.06.2.0.00.00.00.00</t>
  </si>
  <si>
    <t>Contribuição para o SPSM - Parcelamentos - Militar Inativo</t>
  </si>
  <si>
    <t>1.2.1.8.06.2.1.00.00.00.00</t>
  </si>
  <si>
    <t>Contribuição para o SPSM - Parcelamentos - Militar Inativo - Principal</t>
  </si>
  <si>
    <t>1.2.1.8.06.3.0.00.00.00.00</t>
  </si>
  <si>
    <t>Contribuição para o SPSM - Parcelamentos - Pensionistas Militares</t>
  </si>
  <si>
    <t>1.2.1.8.06.3.1.00.00.00.00</t>
  </si>
  <si>
    <t>Contribuição para o SPSM - Parcelamentos - Pensionistas Militares - Principal</t>
  </si>
  <si>
    <t>1.2.1.8.07.0.0.00.00.00.00</t>
  </si>
  <si>
    <t>Contribuição Patronal para o Sistema de Proteção Social dos Militares - SPSM de Estados e DF</t>
  </si>
  <si>
    <t>1.2.1.8.07.1.0.00.00.00.00</t>
  </si>
  <si>
    <t>Contribuição Patronal para o SPSM - Militar Ativo</t>
  </si>
  <si>
    <t>1.2.1.8.07.1.1.00.00.00.00</t>
  </si>
  <si>
    <t>Contribuição Patronal para o SPSM - Militar Ativo - Principal</t>
  </si>
  <si>
    <t>1.2.1.8.07.2.0.00.00.00.00</t>
  </si>
  <si>
    <t>Contribuição Patronal para o SPSM - Militar Inativo</t>
  </si>
  <si>
    <t>1.2.1.8.07.2.1.00.00.00.00</t>
  </si>
  <si>
    <t>Contribuição Patronal para o SPSM - Militar Inativo - Principal</t>
  </si>
  <si>
    <t>1.2.1.8.07.3.0.00.00.00.00</t>
  </si>
  <si>
    <t>Contribuição Patronal para o SPSM - Pensionistas Militares</t>
  </si>
  <si>
    <t>1.2.1.8.07.3.1.00.00.00.00</t>
  </si>
  <si>
    <t>Contribuição Patronal para o SPSM - Pensionistas Militares - Principal</t>
  </si>
  <si>
    <t>1.2.1.8.08.0.0.00.00.00.00</t>
  </si>
  <si>
    <t>Contribuição Patronal para o Sistema de Proteção Social dos Militares - SPSM - Parcelamentos - de Estados e DF</t>
  </si>
  <si>
    <t>1.2.1.8.08.1.0.00.00.00.00</t>
  </si>
  <si>
    <t>Contribuição Patronal - Parcelamentos - para o SPSM - Militar Ativo</t>
  </si>
  <si>
    <t>1.2.1.8.08.1.1.00.00.00.00</t>
  </si>
  <si>
    <t>Contribuição Patronal - Parcelamentos - para o SPSM - Militar Ativo - Principal</t>
  </si>
  <si>
    <t>1.2.1.8.08.2.0.00.00.00.00</t>
  </si>
  <si>
    <t>Contribuição Patronal - Parcelamentos - para o SPSM - Militar Inativo</t>
  </si>
  <si>
    <t>1.2.1.8.08.2.1.00.00.00.00</t>
  </si>
  <si>
    <t>Contribuição Patronal - Parcelamentos - para o SPSM - Militar Inativo - Principal</t>
  </si>
  <si>
    <t>1.2.1.8.08.3.0.00.00.00.00</t>
  </si>
  <si>
    <t>Contribuição Patronal - Parcelamentos - para o SPSM - Pensionistas Militares</t>
  </si>
  <si>
    <t>1.2.1.8.08.3.1.00.00.00.00</t>
  </si>
  <si>
    <t>Contribuição Patronal - Parcelamentos - para o SPSM - Pensionistas Militares - Principal</t>
  </si>
  <si>
    <t>1.2.1.9.99.1.1.00.00.00.00</t>
  </si>
  <si>
    <t>Demais Contribuições Sociais Não Arrecadadas e Não Projetadas pela RFB - Principal</t>
  </si>
  <si>
    <t xml:space="preserve">Registrar quaisquer outras contribuições sociais que não se enquadrem nos itens anteriores.  </t>
  </si>
  <si>
    <t>1.2.1.9.99.2.1.00.00.00.00</t>
  </si>
  <si>
    <t>Demais Contribuições Sociais Não Arrecadadas e Não Projetadas pela RFB - Parcelamentos - Principal</t>
  </si>
  <si>
    <t xml:space="preserve">Registrar o parcelamento de débitos de quaisquer outras contribuições sociais que não se enquadrem nos itens anteriores. </t>
  </si>
  <si>
    <t>1.2.2.0.99.0.0.00.00.00.00</t>
  </si>
  <si>
    <t>1.2.2.0.99.1.0.00.00.00.00</t>
  </si>
  <si>
    <t>1.2.2.0.99.1.1.00.00.00.00</t>
  </si>
  <si>
    <t>Outras Contribuições Econômicas - Principal</t>
  </si>
  <si>
    <t>1.2.2.0.99.1.2.00.00.00.00</t>
  </si>
  <si>
    <t>Outras Contribuições Econômicas - Multas e Juros</t>
  </si>
  <si>
    <t>1.2.2.0.99.1.3.00.00.00.00</t>
  </si>
  <si>
    <t>Outras Contribuições Econômicas - Dívida Ativa</t>
  </si>
  <si>
    <t>1.2.2.0.99.1.4.00.00.00.00</t>
  </si>
  <si>
    <t>Outras Contribuições Econômicas - Dívida Ativa - Multas e Juros</t>
  </si>
  <si>
    <t>1.2.3.0.01.0.0.00.00.00.00</t>
  </si>
  <si>
    <t>1.2.3.0.01.1.0.00.00.00.00</t>
  </si>
  <si>
    <t>1.2.3.0.01.1.1.00.00.00.00</t>
  </si>
  <si>
    <t>Contribuições para Entidades Privadas de Serviço Social e de Formação Profissional - Principal</t>
  </si>
  <si>
    <t>1.2.3.0.01.1.2.00.00.00.00</t>
  </si>
  <si>
    <t>Contribuições para Entidades Privadas de Serviço Social e de Formação Profissional - Multas e Juros</t>
  </si>
  <si>
    <t>1.2.4.0.00.1.0.00.00.00.00</t>
  </si>
  <si>
    <t xml:space="preserve">Agregar a receita decorrente da contribuição para o custeio do serviço de iluminação pública. </t>
  </si>
  <si>
    <t>1.2.4.0.00.1.1.00.00.00.00</t>
  </si>
  <si>
    <t>Contribuição para o Custeio do Serviço de Iluminação Pública - Principal</t>
  </si>
  <si>
    <t>Registrar a receita decorrente da contribuição para o custeio do serviço de iluminação pública.</t>
  </si>
  <si>
    <t>1.3.1.0.01.0.0.00.00.00.00</t>
  </si>
  <si>
    <t>Agregar as receitas que se originaram da exploração do patrimônio imobiliário do Estado, como, por exemplo, as provenientes de aluguéis, arrendamentos, foros, laudêmios, tarifas de ocupação de terrenos, tarifas de ocupação de imóveis, cessão de direito de uso, dentre outras.</t>
  </si>
  <si>
    <t>1.3.1.0.01.1.0.00.00.00.00</t>
  </si>
  <si>
    <t>Agregar as receitas que se originaram da exploração do patrimônio imobiliário do Estado, como, por exemplo, as provenientes de aluguéis e arrendamentos, dentre outras.</t>
  </si>
  <si>
    <t>1.3.1.0.01.1.1.00.00.00.00</t>
  </si>
  <si>
    <t>Aluguéis e Arrendamentos - Principal</t>
  </si>
  <si>
    <t>Registrar as receitas que se originaram da exploração do patrimônio imobiliário do Estado, como, por exemplo, as provenientes de aluguéis e arrendamentos, dentre outras.</t>
  </si>
  <si>
    <t>1.3.1.0.01.1.2.00.00.00.00</t>
  </si>
  <si>
    <t>Aluguéis e Arrendamentos - Multas e Juros</t>
  </si>
  <si>
    <t>Registrar o valor da arrecadação de receita de multas e juros de mora incidentes sobre a exploração do patrimônio imobiliário do Estado, como, por exemplo, as provenientes de aluguéis e arrendamentos, dentre outras.</t>
  </si>
  <si>
    <t>1.3.1.0.01.1.3.00.00.00.00</t>
  </si>
  <si>
    <t>Aluguéis e Arrendamentos - Dívida Ativa</t>
  </si>
  <si>
    <t>Registrar o valor da arrecadação de receita da dívida ativa, pelo não pagamento da exploração do patrimônio imobiliário do Estado, como, por exemplo, as provenientes de aluguéis e arrendamentos, dentre outras – no transcurso do prazo exigível.</t>
  </si>
  <si>
    <t>1.3.1.0.01.1.4.00.00.00.00</t>
  </si>
  <si>
    <t>Aluguéis e Arrendamentos - Dívida Ativa - Multas e Juros</t>
  </si>
  <si>
    <t>Registrar o valor da arrecadação de receitas de multas e juros de mora incidentes sobre a dívida ativa sobre a exploração do patrimônio imobiliário do Estado, como, por exemplo, as provenientes de aluguéis e arrendamentos, dentre outras.</t>
  </si>
  <si>
    <t>1.3.1.0.01.2.0.00.00.00.00</t>
  </si>
  <si>
    <t>Agregar as receitas que se originaram da exploração do patrimônio imobiliário do Estado, como, por exemplo, foros, laudêmios, tarifas de ocupação de terrenos, tarifas de ocupação de imóveis.</t>
  </si>
  <si>
    <t>1.3.1.0.01.2.1.00.00.00.00</t>
  </si>
  <si>
    <t>Foros, Laudêmios e Tarifas de Ocupação - Principal</t>
  </si>
  <si>
    <t>Registrar as receitas que se originaram da exploração do patrimônio imobiliário do Estado, como, por exemplo, foros, laudêmios, tarifas de ocupação de terrenos, tarifas de ocupação de imóveis.</t>
  </si>
  <si>
    <t>1.3.1.0.01.2.2.00.00.00.00</t>
  </si>
  <si>
    <t>Foros, Laudêmios e Tarifas de Ocupação - Multas e Juros</t>
  </si>
  <si>
    <t>Registrar o valor da arrecadação de receita de multas e juros de mora incidentes sobre a exploração do patrimônio imobiliário do Estado, como, por exemplo, foros, laudêmios, tarifas de ocupação de terrenos, tarifas de ocupação de imóveis.</t>
  </si>
  <si>
    <t>1.3.1.0.01.2.3.00.00.00.00</t>
  </si>
  <si>
    <t>Foros, Laudêmios e Tarifas de Ocupação - Dívida Ativa</t>
  </si>
  <si>
    <t>Registrar o valor da arrecadação de receita da dívida ativa, pelo não pagamento da exploração do patrimônio imobiliário do Estado, como, por exemplo, foros, laudêmios, tarifas de ocupação de terrenos, tarifas de ocupação de imóveis – no transcurso do prazo exigível.</t>
  </si>
  <si>
    <t>1.3.1.0.01.2.4.00.00.00.00</t>
  </si>
  <si>
    <t>Foros, Laudêmios e Tarifas de Ocupação - Dívida Ativa - Multas e Juros</t>
  </si>
  <si>
    <t>Registrar o valor da arrecadação de receitas de multas e juros de mora incidentes sobre a dívida ativa da exploração do patrimônio imobiliário do Estado, como, por exemplo, foros, laudêmios, tarifas de ocupação de terrenos, tarifas de ocupação de imóveis.</t>
  </si>
  <si>
    <t>1.3.1.0.02.0.0.00.00.00.00</t>
  </si>
  <si>
    <t>Concessão, Permissão, Autorização ou Cessão do Direito de Uso de Bens Imóveis Públicos</t>
  </si>
  <si>
    <t>Agregar as receitas provenientes da utilização de áreas de domínio da União, as quais, a critério do Poder Executivo, poderão ser cedidas, gratuitamente ou em condições especiais, sob quaisquer regimes previstos em Lei, quais sejam: concessão, permissão ou autorização de uso de bem público.</t>
  </si>
  <si>
    <t>1.3.1.0.02.1.0.00.00.00.00</t>
  </si>
  <si>
    <t>1.3.1.0.02.1.1.00.00.00.00</t>
  </si>
  <si>
    <t>Concessão, Permissão, Autorização ou Cessão do Direito de Uso de Bens Imóveis Públicos - Principal</t>
  </si>
  <si>
    <t>Registrar as receitas provenientes da utilização de áreas de domínio da União, as quais, a critério do Poder Executivo, poderão ser cedidas, gratuitamente ou em condições especiais, sob quaisquer regimes previstos em Lei, quais sejam: concessão, permissão, autorização ou cessão de uso de bem público.</t>
  </si>
  <si>
    <t>1.3.1.0.02.1.2.00.00.00.00</t>
  </si>
  <si>
    <t>Concessão, Permissão, Autorização ou Cessão do Direito de Uso de Bens Imóveis Públicos - Multas e Juros</t>
  </si>
  <si>
    <t>Registrar o valor da arrecadação de receita de multas e juros de mora incidentes sobre as receitas provenientes da utilização de áreas de domínio da União, as quais, a critério do Poder Executivo, poderão ser cedidas, gratuitamente ou em condições especiais, sob quaisquer regimes previstos em Lei, quais sejam: concessão, permissão, autorização ou cessão de uso de bem público.</t>
  </si>
  <si>
    <t>1.3.1.0.02.1.3.00.00.00.00</t>
  </si>
  <si>
    <t>Concessão, Permissão, Autorização ou Cessão do Direito de Uso de Bens Imóveis Públicos - Dívida Ativa</t>
  </si>
  <si>
    <t>Registrar o valor da arrecadação de receita da dívida ativa, pelo não pagamento sobre as receitas provenientes da utilização de áreas de domínio da União, as quais, a critério do Poder Executivo, poderão ser cedidas, gratuitamente ou em condições especiais, sob quaisquer regimes previstos em Lei, quais sejam: concessão, permissão, autorização ou cessão de uso de bem público – no transcurso do prazo exigível.</t>
  </si>
  <si>
    <t>1.3.1.0.02.1.4.00.00.00.00</t>
  </si>
  <si>
    <t>Concessão, Permissão, Autorização ou Cessão do Direito de Uso de Bens Imóveis Públicos - Dívida Ativa - Multas e Juros</t>
  </si>
  <si>
    <t>Registrar o valor da arrecadação de receitas de multas e juros de mora incidentes sobre a dívida ativa das receitas provenientes da utilização de áreas de domínio da União, as quais, a critério do Poder Executivo, poderão ser cedidas, gratuitamente ou em condições especiais, sob quaisquer regimes previstos em Lei, quais sejam: concessão, permissão, autorização ou cessão de uso de bem público.</t>
  </si>
  <si>
    <t>1.3.1.0.99.0.0.00.00.00.00</t>
  </si>
  <si>
    <t>Agregar as receitas oriundas da exploração do patrimônio imobiliário do Estado que não tenham se enquadrado nos itens anteriores.</t>
  </si>
  <si>
    <t>1.3.1.0.99.1.0.00.00.00.00</t>
  </si>
  <si>
    <t xml:space="preserve">Agregar as receitas oriundas da exploração do patrimônio imobiliário do Estado que não tenham se enquadrado nos itens anteriores. </t>
  </si>
  <si>
    <t>1.3.1.0.99.1.1.00.00.00.00</t>
  </si>
  <si>
    <t>Outras Receitas Imobiliárias - Principal</t>
  </si>
  <si>
    <t>Registrar receitas oriundas da exploração do patrimônio imobiliário do Estado que não tenham se enquadrado nos itens anteriores.</t>
  </si>
  <si>
    <t>1.3.1.0.99.1.2.00.00.00.00</t>
  </si>
  <si>
    <t>Outras Receitas Imobiliárias - Multas e Juros</t>
  </si>
  <si>
    <t>Registrar o valor da arrecadação de receita de multas e juros de mora incidentes sobre a exploração do patrimônio imobiliário do Estado que não tenha se enquadrado nos itens anteriores.</t>
  </si>
  <si>
    <t>1.3.1.0.99.1.3.00.00.00.00</t>
  </si>
  <si>
    <t>Outras Receitas Imobiliárias - Dívida Ativa</t>
  </si>
  <si>
    <t>Registrar o valor da arrecadação de receita da dívida ativa, pelo não pagamento de exploração do patrimônio imobiliário do Estado que não tenha se enquadrado nos itens anteriores – no transcurso do prazo exigível.</t>
  </si>
  <si>
    <t>1.3.1.0.99.1.4.00.00.00.00</t>
  </si>
  <si>
    <t>Outras Receitas Imobiliárias - Dívida Ativa - Multas e Juros</t>
  </si>
  <si>
    <t>Registrar o valor da arrecadação de receitas de multas e juros de mora incidentes sobre a dívida ativa da exploração do patrimônio imobiliário do Estado que não tenha se enquadrado nos itens anteriores.</t>
  </si>
  <si>
    <t>1.3.2.1.00.1.0.00.00.00.00</t>
  </si>
  <si>
    <t>Agregar as receitas decorrentes de juros e correções monetárias incidentes sobre depósitos bancários.</t>
  </si>
  <si>
    <t>1.3.2.1.00.1.1.00.00.00.00</t>
  </si>
  <si>
    <t>Remuneração de Depósitos Bancários - Principal</t>
  </si>
  <si>
    <t>Registrar a receita oriunda de juros e correções monetárias auferidos sobre depósitos bancários.</t>
  </si>
  <si>
    <t>1.3.2.1.00.2.0.00.00.00.00</t>
  </si>
  <si>
    <t>Agregar a receita oriunda de juros e correções monetárias auferidos sobre depósitos especiais.</t>
  </si>
  <si>
    <t>1.3.2.1.00.2.1.00.00.00.00</t>
  </si>
  <si>
    <t>Remuneração de Depósitos Especiais - Principal</t>
  </si>
  <si>
    <t>Registrar a receita oriunda de juros e correções monetárias auferidos sobre depósitos especiais.</t>
  </si>
  <si>
    <t>1.3.2.1.00.3.0.00.00.00.00</t>
  </si>
  <si>
    <t>Agregar a receita oriunda de juros e correções monetárias auferidos sobre saldos de recursos não desembolsados.</t>
  </si>
  <si>
    <t>1.3.2.1.00.3.1.00.00.00.00</t>
  </si>
  <si>
    <t>Remuneração de Saldos de Recursos Não-Desembolsados - Principal</t>
  </si>
  <si>
    <t>Registrar a receita oriunda de juros e correções monetárias auferidos sobre saldos de recursos não desembolsados.</t>
  </si>
  <si>
    <t>1.3.2.1.00.4.0.00.00.00.00</t>
  </si>
  <si>
    <t>Agregar os recursos oriundos dos rendimentos auferidos decorrentes da aplicação de recursos do RPPS no mercado financeiro, em fundos de renda fixa, de renda variável, ou em fundos imobiliários.</t>
  </si>
  <si>
    <t>1.3.2.1.00.4.1.00.00.00.00</t>
  </si>
  <si>
    <t>Remuneração dos Recursos do Regime Próprio de Previdência Social - RPPS - Principal</t>
  </si>
  <si>
    <t>Registrar o valor dos rendimentos auferidos decorrentes da aplicação de recursos do RPPS no mercado financeiro, em fundos de renda fixa, de renda variável, ou em fundos imobiliários.</t>
  </si>
  <si>
    <t>1.3.2.1.00.5.0.00.00.00.00</t>
  </si>
  <si>
    <t>Agregar os recursos oriundos de juros de título de renda, provenientes de aplicações no mercado financeiro. Inclui o resultado das aplicações em títulos públicos.</t>
  </si>
  <si>
    <t>1.3.2.1.00.5.1.00.00.00.00</t>
  </si>
  <si>
    <t>Juros de Títulos de Renda - Principal</t>
  </si>
  <si>
    <t>Registrar as receitas de juros de título de renda, provenientes de aplicações no mercado financeiro. Inclui o resultado das aplicações em títulos públicos.</t>
  </si>
  <si>
    <t>1.3.2.1.00.6.0.00.00.00.00</t>
  </si>
  <si>
    <t>Agregar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</si>
  <si>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1.3.2.1.00.6.1.00.00.00.00</t>
  </si>
  <si>
    <t>Juros sobre o Capital Próprio - Principal</t>
  </si>
  <si>
    <t>Registrar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</si>
  <si>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1.3.2.2.00.1.0.00.00.00.00</t>
  </si>
  <si>
    <t xml:space="preserve">Agregar as receitas decorrente de dividendos. </t>
  </si>
  <si>
    <t>1.3.2.2.00.1.1.00.00.00.00</t>
  </si>
  <si>
    <t>Dividendos - Principal</t>
  </si>
  <si>
    <t>Registrar receitas de dividendos.</t>
  </si>
  <si>
    <t>1.3.2.2.00.1.2.00.00.00.00</t>
  </si>
  <si>
    <t>Dividendos - Multas e Juros</t>
  </si>
  <si>
    <t>1.3.2.2.00.1.3.00.00.00.00</t>
  </si>
  <si>
    <t>Dividendos - Dívida Ativa</t>
  </si>
  <si>
    <t>1.3.2.2.00.1.4.00.00.00.00</t>
  </si>
  <si>
    <t>Dividendos - Dívida Ativa - Multas e Juros</t>
  </si>
  <si>
    <t>1.3.2.3.00.1.0.00.00.00.00</t>
  </si>
  <si>
    <t xml:space="preserve">Agregar as receitas atribuíveis à União, provenientes da participação societária nos resultados de empresas. </t>
  </si>
  <si>
    <t>1.3.2.3.00.1.1.00.00.00.00</t>
  </si>
  <si>
    <t>Participações - Principal</t>
  </si>
  <si>
    <t>Registrar as receitas atribuíveis à União, provenientes da participação societária nos resultados de empresas.</t>
  </si>
  <si>
    <t>1.3.2.3.00.1.2.00.00.00.00</t>
  </si>
  <si>
    <t>Participações - Multas e Juros</t>
  </si>
  <si>
    <t>1.3.2.3.00.1.3.00.00.00.00</t>
  </si>
  <si>
    <t>Participações - Dívida Ativa</t>
  </si>
  <si>
    <t>1.3.2.3.00.1.4.00.00.00.00</t>
  </si>
  <si>
    <t>Participações - Dívida Ativa - Multas e Juros</t>
  </si>
  <si>
    <t>1.3.2.9.00.1.0.00.00.00.00</t>
  </si>
  <si>
    <t xml:space="preserve">Agregar as receitas de valores mobiliários não classificadas nos itens anteriores. </t>
  </si>
  <si>
    <t>1.3.2.9.00.1.1.00.00.00.00</t>
  </si>
  <si>
    <t>Outros Valores Mobiliários - Principal</t>
  </si>
  <si>
    <t>Registrar as receitas de valores mobiliários não classificadas nos itens anteriores.</t>
  </si>
  <si>
    <t>1.3.2.9.00.1.2.00.00.00.00</t>
  </si>
  <si>
    <t>Outros Valores Mobiliários - Multas e Juros</t>
  </si>
  <si>
    <t>1.3.2.9.00.1.3.00.00.00.00</t>
  </si>
  <si>
    <t>Outros Valores Mobiliários - Dívida Ativa</t>
  </si>
  <si>
    <t>1.3.2.9.00.1.4.00.00.00.00</t>
  </si>
  <si>
    <t>Outros Valores Mobiliários - Dívida Ativa - Multas e Juros</t>
  </si>
  <si>
    <t>1.3.3.1.01.1.0.00.00.00.00</t>
  </si>
  <si>
    <t xml:space="preserve">Agregar as receitas decorrentes da delegação (mediante Concessão, Permissão ou Autorização) para o setor privado ou outros entes estatais prestarem serviços públicos de transporte rodoviário. </t>
  </si>
  <si>
    <t>1.3.3.1.01.1.1.00.00.00.00</t>
  </si>
  <si>
    <t>Delegação para a Prestação dos Serviços de Transporte Rodoviário - Principal</t>
  </si>
  <si>
    <t>Registrar receitas decorrentes da delegação (mediante Concessão, Permissão ou Autorização) para o setor privado ou outros entes estatais prestarem serviços públicos de transporte rodoviário.</t>
  </si>
  <si>
    <t>1.3.3.1.01.1.2.00.00.00.00</t>
  </si>
  <si>
    <t>Delegação para a Prestação dos Serviços de Transporte Rodoviário - Multas e Juros</t>
  </si>
  <si>
    <t>Registrar o valor da arrecadação de receita de multas e juros de mora incidentes decorrentes de delegação (mediante Concessão, Permissão ou Autorização) para o setor privado ou outros entes estatais prestarem serviços públicos de transporte rodoviário.</t>
  </si>
  <si>
    <t>1.3.3.1.01.1.3.00.00.00.00</t>
  </si>
  <si>
    <t>Delegação para a Prestação dos Serviços de Transporte Rodoviário - Dívida Ativa</t>
  </si>
  <si>
    <t>Registrar o valor da arrecadação de receita da dívida ativa, pelo não pagamento de delegação (mediante Concessão, Permissão ou Autorização) para o setor privado ou outros entes estatais prestarem serviços públicos de transporte rodoviário – no transcurso do prazo exigível.</t>
  </si>
  <si>
    <t>1.3.3.1.01.1.4.00.00.00.00</t>
  </si>
  <si>
    <t>Delegação para a Prestação dos Serviços de Transporte Rodoviário - Dívida Ativa - Multas e Juros</t>
  </si>
  <si>
    <t>Registrar o valor da arrecadação de receitas de multas e juros de mora incidentes sobre a dívida ativa de delegação (mediante Concessão, Permissão ou Autorização) para o setor privado ou outros entes estatais prestarem serviços públicos de transporte rodoviário.</t>
  </si>
  <si>
    <t>1.3.3.2.01.1.1.00.00.00.00</t>
  </si>
  <si>
    <t>Delegação para Exploração da Infraestrutura de Transporte Rodoviário para o Setor Privado - Principal</t>
  </si>
  <si>
    <t>1.3.3.2.01.1.2.00.00.00.00</t>
  </si>
  <si>
    <t>Delegação para Exploração da Infraestrutura de Transporte Rodoviário para o Setor Privado - Multas e Juros</t>
  </si>
  <si>
    <t>1.3.3.2.01.1.3.00.00.00.00</t>
  </si>
  <si>
    <t>Delegação para Exploração da Infraestrutura de Transporte Rodoviário para o Setor Privado - Dívida Ativa</t>
  </si>
  <si>
    <t>1.3.3.2.01.1.4.00.00.00.00</t>
  </si>
  <si>
    <t>Delegação para Exploração da Infraestrutura de Transporte Rodoviário para o Setor Privado - Dívida Ativa - Multas e Juros</t>
  </si>
  <si>
    <t>1.3.3.4.01.1.0.00.00.00.00</t>
  </si>
  <si>
    <t>Registra as receitas originadas da concessão dos serviços de geração, transmissão ou distribuição de energia elétrica.</t>
  </si>
  <si>
    <t>1.3.3.4.01.1.1.00.00.00.00</t>
  </si>
  <si>
    <t>Concessão dos Serviços de Geração, Transmissão ou Distribuição de Energia Elétrica - Principal</t>
  </si>
  <si>
    <t>Registrar as receitas originadas da concessão dos serviços de geração, transmissão ou distribuição de energia elétrica.</t>
  </si>
  <si>
    <t>1.3.3.4.01.1.2.00.00.00.00</t>
  </si>
  <si>
    <t>Concessão dos Serviços de Geração, Transmissão ou Distribuição de Energia Elétrica - Multas e Juros</t>
  </si>
  <si>
    <t>1.3.3.4.01.1.3.00.00.00.00</t>
  </si>
  <si>
    <t>Concessão dos Serviços de Geração, Transmissão ou Distribuição de Energia Elétrica - Dívida Ativa</t>
  </si>
  <si>
    <t>1.3.3.4.01.1.4.00.00.00.00</t>
  </si>
  <si>
    <t>Concessão dos Serviços de Geração, Transmissão ou Distribuição de Energia Elétrica - Dívida Ativa - Multas e Juros</t>
  </si>
  <si>
    <t>1.3.3.9.01.0.0.00.00.00.00</t>
  </si>
  <si>
    <t>1.3.3.9.01.1.0.00.00.00.00</t>
  </si>
  <si>
    <t>1.3.3.9.01.1.1.00.00.00.00</t>
  </si>
  <si>
    <t>Demais Delegações de Serviços Públicos - Principal</t>
  </si>
  <si>
    <t>1.3.3.9.01.1.2.00.00.00.00</t>
  </si>
  <si>
    <t>Demais Delegações de Serviços Públicos - Multas e Juros</t>
  </si>
  <si>
    <t>1.3.3.9.01.1.3.00.00.00.00</t>
  </si>
  <si>
    <t>Demais Delegações de Serviços Públicos - Dívida Ativa</t>
  </si>
  <si>
    <t>1.3.3.9.01.1.4.00.00.00.00</t>
  </si>
  <si>
    <t>Demais Delegações de Serviços Públicos - Dívida Ativa - Multas e Juros</t>
  </si>
  <si>
    <t>1.3.3.9.99.1.0.00.00.00.00</t>
  </si>
  <si>
    <t xml:space="preserve">Agregar as receitas decorrentes da delegação para prestação de serviços públicos não abarcadas por códigos específicos. </t>
  </si>
  <si>
    <t>1.3.3.9.99.1.1.00.00.00.00</t>
  </si>
  <si>
    <t>Outras Delegações de Serviços Públicos - Principal</t>
  </si>
  <si>
    <t>Registrar receitas decorrentes da delegação para prestação de serviços públicos não abarcadas por códigos específicos.</t>
  </si>
  <si>
    <t>1.3.3.9.99.1.2.00.00.00.00</t>
  </si>
  <si>
    <t>Outras Delegações de Serviços Públicos - Multas e Juros</t>
  </si>
  <si>
    <t>Registrar o valor da arrecadação de receita de multas e juros de mora incidentes sobre delegação para prestação de serviços públicos não abarcadas por códigos específicos.</t>
  </si>
  <si>
    <t>1.3.3.9.99.1.3.00.00.00.00</t>
  </si>
  <si>
    <t>Outras Delegações de Serviços Públicos - Dívida Ativa</t>
  </si>
  <si>
    <t>Registrar o valor da arrecadação de receita da dívida ativa, pelo não pagamento de delegação para prestação de serviços públicos não abarcadas por códigos específicos – no transcurso do prazo exigível.</t>
  </si>
  <si>
    <t>1.3.3.9.99.1.4.00.00.00.00</t>
  </si>
  <si>
    <t>Outras Delegações de Serviços Públicos - Dívida Ativa - Multas e Juros</t>
  </si>
  <si>
    <t>Registrar o valor da arrecadação de receitas de multas e juros de mora incidentes sobre a dívida ativa de delegação para prestação de serviços públicos não abarcadas por códigos específicos.</t>
  </si>
  <si>
    <t>1.3.4.1.01.1.1.00.00.00.00</t>
  </si>
  <si>
    <t>Bônus de Assinatura do Contrato de Concessão - Principal</t>
  </si>
  <si>
    <t>1.3.4.1.01.2.1.00.00.00.00</t>
  </si>
  <si>
    <t>Pagamento pela Retenção de Área para Exploração ou Produção - Principal</t>
  </si>
  <si>
    <t>1.3.4.4.01.1.0.00.00.00.00</t>
  </si>
  <si>
    <t xml:space="preserve">Agregar as receitas decorrentes da outorga do Alvará de Pesquisa Mineral. </t>
  </si>
  <si>
    <t>1.3.4.4.01.1.1.00.00.00.00</t>
  </si>
  <si>
    <t>Outorga de Direitos de Exploração e Pesquisa Mineral - Principal</t>
  </si>
  <si>
    <t>Registrar receitas decorrentes da outorga do Alvará de Pesquisa Mineral.</t>
  </si>
  <si>
    <t>1.3.4.4.01.1.2.00.00.00.00</t>
  </si>
  <si>
    <t>Outorga de Direitos de Exploração e Pesquisa Mineral - Multas e Juros</t>
  </si>
  <si>
    <t>Registrar o valor da arrecadação de receita de multas e juros de mora da outorga do Alvará de Pesquisa Mineral.</t>
  </si>
  <si>
    <t>1.3.4.4.01.1.3.00.00.00.00</t>
  </si>
  <si>
    <t>Outorga de Direitos de Exploração e Pesquisa Mineral - Dívida Ativa</t>
  </si>
  <si>
    <t>Registrar o valor da arrecadação de receita da dívida ativa, pelo não pagamento da outorga do Alvará de Pesquisa Mineral – no transcurso do prazo exigível.</t>
  </si>
  <si>
    <t>1.3.4.4.01.1.4.00.00.00.00</t>
  </si>
  <si>
    <t>Outorga de Direitos de Exploração e Pesquisa Mineral - Dívida Ativa - Multas e Juros</t>
  </si>
  <si>
    <t>Registrar o valor da arrecadação de receitas de multas e juros de mora incidentes sobre a dívida ativa da outorga do Alvará de Pesquisa Mineral.</t>
  </si>
  <si>
    <t>1.3.4.4.02.1.0.00.00.00.00</t>
  </si>
  <si>
    <t xml:space="preserve">Agregar as receitas decorrentes da compensação financeira pela exploração de recursos minerais. </t>
  </si>
  <si>
    <t>1.3.4.4.02.1.1.00.00.00.00</t>
  </si>
  <si>
    <t>Compensação Financeira pela Exploração de Recursos Minerais - Principal</t>
  </si>
  <si>
    <t>Registrar receitas decorrentes da compensação financeira pela exploração de recursos minerais.</t>
  </si>
  <si>
    <t>1.3.4.4.02.1.2.00.00.00.00</t>
  </si>
  <si>
    <t>Compensação Financeira pela Exploração de Recursos Minerais - Multas e Juros</t>
  </si>
  <si>
    <t>Registrar o valor da arrecadação de receita de multas e juros de mora incidentes da compensação financeira pela exploração de recursos minerais.</t>
  </si>
  <si>
    <t>1.3.4.4.02.1.3.00.00.00.00</t>
  </si>
  <si>
    <t>Compensação Financeira pela Exploração de Recursos Minerais - Dívida Ativa</t>
  </si>
  <si>
    <t>Registrar o valor da arrecadação de receita da dívida ativa, pelo não pagamento da compensação financeira pela exploração de recursos minerais – no transcurso do prazo exigível.</t>
  </si>
  <si>
    <t>1.3.4.4.02.1.4.00.00.00.00</t>
  </si>
  <si>
    <t>Compensação Financeira pela Exploração de Recursos Minerais - Dívida Ativa - Multas e Juros</t>
  </si>
  <si>
    <t>Registrar o valor da arrecadação de receitas de multas e juros de mora incidentes sobre a dívida ativa da compensação financeira pela exploração de recursos minerais.</t>
  </si>
  <si>
    <t>1.3.4.5.01.1.0.00.00.00.00</t>
  </si>
  <si>
    <t xml:space="preserve">Agregar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 </t>
  </si>
  <si>
    <t>1.3.4.5.01.1.1.00.00.00.00</t>
  </si>
  <si>
    <t>Outorga de Direitos de Uso de Recursos Hídricos - Principal</t>
  </si>
  <si>
    <t>Registrar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</si>
  <si>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1.3.4.5.01.1.2.00.00.00.00</t>
  </si>
  <si>
    <t>Outorga de Direitos de Uso de Recursos Hídricos - Multas e Juros</t>
  </si>
  <si>
    <t>Registrar o valor da arrecadação de receita de multas e juros de mora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</si>
  <si>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1.3.4.5.01.1.3.00.00.00.00</t>
  </si>
  <si>
    <t>Outorga de Direitos de Uso de Recursos Hídricos - Dívida Ativa</t>
  </si>
  <si>
    <t>Registrar o valor da arrecadação de receita da dívida ativa, pelo não pagamento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 – no transcurso do prazo exigível.</t>
  </si>
  <si>
    <t>1.3.4.5.01.1.4.00.00.00.00</t>
  </si>
  <si>
    <t>Outorga de Direitos de Uso de Recursos Hídricos - Dívida Ativa - Multas e Juros</t>
  </si>
  <si>
    <t>Registrar o valor da arrecadação de receitas de multas e juros de mora incidentes sobre a dívida ativa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</si>
  <si>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1.3.4.6.99.2.0.00.00.00.00</t>
  </si>
  <si>
    <t>Contratos de Transição de Concessão Florestal</t>
  </si>
  <si>
    <t>Agregar as receitas decorrentes do pagamento de preço decorrente de contratos de transição de concessão florestal para exploração e gestão de florestas públicas e recursos florestais.</t>
  </si>
  <si>
    <t>1.3.4.6.99.2.1.00.00.00.00</t>
  </si>
  <si>
    <t>Contratos de Transição de Concessão Florestal - Principal</t>
  </si>
  <si>
    <t>Registrar receitas decorrentes do pagamento de preço decorrente de contratos de transição de concessão florestal para exploração e gestão de florestas públicas e recursos florestais.</t>
  </si>
  <si>
    <t>1.3.4.6.99.2.2.00.00.00.00</t>
  </si>
  <si>
    <t>Contratos de Transição de Concessão Florestal - Multas e Juros</t>
  </si>
  <si>
    <t>Registrar o valor da arrecadação de receita de multas e juros de mora incidentes no pagamento de preço decorrente de contratos de transição de concessão florestal para exploração e gestão de florestas públicas e recursos florestai.</t>
  </si>
  <si>
    <t>1.3.4.6.99.2.3.00.00.00.00</t>
  </si>
  <si>
    <t>Contratos de Transição de Concessão Florestal - Dívida Ativa</t>
  </si>
  <si>
    <t>Registrar o valor da arrecadação de receita da dívida ativa, pelo não pagamento de preço decorrente de contratos de transição de concessão florestal para exploração e gestão de florestas públicas e recursos florestai – no transcurso do prazo exigível.</t>
  </si>
  <si>
    <t>1.3.4.6.99.2.4.00.00.00.00</t>
  </si>
  <si>
    <t>Contratos de Transição de Concessão Florestal - Dívida Ativa - Multas e Juros</t>
  </si>
  <si>
    <t>Registrar o valor da arrecadação de receitas de multas e juros de mora incidentes sobre a dívida ativa do pagamento de preço decorrente de contratos de transição de concessão florestal para exploração e gestão de florestas públicas e recursos florestai.</t>
  </si>
  <si>
    <t>1.3.4.9.01.1.0.00.00.00.00</t>
  </si>
  <si>
    <t>1.3.4.9.01.1.1.00.00.00.00</t>
  </si>
  <si>
    <t>Compensações Ambientais - Principal</t>
  </si>
  <si>
    <t>1.3.4.9.01.1.2.00.00.00.00</t>
  </si>
  <si>
    <t>Compensações Ambientais - Multas e Juros</t>
  </si>
  <si>
    <t>1.3.4.9.01.1.3.00.00.00.00</t>
  </si>
  <si>
    <t>Compensações Ambientais - Dívida Ativa</t>
  </si>
  <si>
    <t>1.3.4.9.01.1.4.00.00.00.00</t>
  </si>
  <si>
    <t>Compensações Ambientais - Dívida Ativa - Multas e Juros</t>
  </si>
  <si>
    <t>1.3.4.9.99.1.0.00.00.00.00</t>
  </si>
  <si>
    <t xml:space="preserve">Agregar as receitas oriundas da exploração de quaisquer outros recursos naturais não listados em códigos de natureza de receita específicos. </t>
  </si>
  <si>
    <t>1.3.4.9.99.1.1.00.00.00.00</t>
  </si>
  <si>
    <t>Outras Delegações para Exploração de Recursos Naturais - Principal</t>
  </si>
  <si>
    <t>Registrar receitas oriundas da exploração de quaisquer outros recursos naturais não listados em códigos de natureza de receita específicos.</t>
  </si>
  <si>
    <t>1.3.4.9.99.1.2.00.00.00.00</t>
  </si>
  <si>
    <t>Outras Delegações para Exploração de Recursos Naturais - Multas e Juros</t>
  </si>
  <si>
    <t>Registrar o valor da arrecadação de receita de multas e juros de mora incidentes sobre exploração de quaisquer outros recursos naturais não listados em códigos de natureza de receita específicos.</t>
  </si>
  <si>
    <t>1.3.4.9.99.1.3.00.00.00.00</t>
  </si>
  <si>
    <t>Outras Delegações para Exploração de Recursos Naturais - Dívida Ativa</t>
  </si>
  <si>
    <t>Registrar o valor da arrecadação de receita da dívida ativa, pelo não pagamento da exploração de quaisquer outros recursos naturais não listados em códigos de natureza de receita específicos – no transcurso do prazo exigível.</t>
  </si>
  <si>
    <t>1.3.4.9.99.1.4.00.00.00.00</t>
  </si>
  <si>
    <t>Outras Delegações para Exploração de Recursos Naturais - Dívida Ativa - Multas e Juros</t>
  </si>
  <si>
    <t>Registrar o valor da arrecadação de receitas de multas e juros de mora incidentes sobre a dívida ativa do da exploração de quaisquer outros recursos naturais não listados em códigos de natureza de receita específicos.</t>
  </si>
  <si>
    <t>1.3.5.0.01.0.0.00.00.00.00</t>
  </si>
  <si>
    <t>Outorga de Direito de Uso ou de Exploração de Criação Protegida - Instituição Científica e Tecnológica</t>
  </si>
  <si>
    <t>Agregar valores referentes à receita decorrente da celebração de contratos de transferência de tecnologia e de licenciamento para outorga de direito de uso de exploração de criação protegida.</t>
  </si>
  <si>
    <t>1.3.5.0.01.1.0.00.00.00.00</t>
  </si>
  <si>
    <t xml:space="preserve">Agregar valores referentes à receita decorrente da celebração de contratos de transferência de tecnologia e de licenciamento para outorga de direito de uso de exploração de criação protegida. </t>
  </si>
  <si>
    <t>1.3.5.0.01.1.1.00.00.00.00</t>
  </si>
  <si>
    <t>Outorga de Direito de Uso ou de Exploração de Criação Protegida - Instituição Científica e Tecnológica - Principal</t>
  </si>
  <si>
    <t>Registrar as receitas decorrentes da celebração de contratos de transferência de tecnologia e de licenciamento para outorga de direito de uso de exploração de criação protegida.</t>
  </si>
  <si>
    <t>1.3.5.0.01.1.2.00.00.00.00</t>
  </si>
  <si>
    <t>Outorga de Direito de Uso ou de Exploração de Criação Protegida - Instituição Científica e Tecnológica - Multas e Juros</t>
  </si>
  <si>
    <t>Registrar o valor da arrecadação de receita de multas e juros de mora da celebração de contratos de transferência de tecnologia e de licenciamento para outorga de direito de uso de exploração de criação protegida.</t>
  </si>
  <si>
    <t>1.3.5.0.01.1.3.00.00.00.00</t>
  </si>
  <si>
    <t>Outorga de Direito de Uso ou de Exploração de Criação Protegida - Instituição Científica e Tecnológica - Dívida Ativa</t>
  </si>
  <si>
    <t>Registrar o valor da arrecadação de receita da dívida ativa, pelo não pagamento da celebração de contratos de transferência de tecnologia e de licenciamento para outorga de direito de uso de exploração de criação protegida – no transcurso do prazo exigível.</t>
  </si>
  <si>
    <t>1.3.5.0.01.1.4.00.00.00.00</t>
  </si>
  <si>
    <t>Outorga de Direito de Uso ou de Exploração de Criação Protegida - Instituição Científica e Tecnológica - Dívida Ativa - Multas e Juros</t>
  </si>
  <si>
    <t>Registrar o valor da arrecadação de receitas de multas e juros de mora incidentes sobre a dívida ativa de celebração de contratos de transferência de tecnologia e de licenciamento para outorga de direito de uso de exploração de criação protegida.</t>
  </si>
  <si>
    <t>1.3.5.0.02.0.0.00.00.00.00</t>
  </si>
  <si>
    <t>Direito de Uso da Imagem e de Reprodução dos Bens do Acervo Patrimonial</t>
  </si>
  <si>
    <t>1.3.5.0.02.1.0.00.00.00.00</t>
  </si>
  <si>
    <t>1.3.5.0.02.1.1.00.00.00.00</t>
  </si>
  <si>
    <t>Direito de Uso da Imagem e de Reprodução dos Bens do Acervo Patrimonial - Principal</t>
  </si>
  <si>
    <t>1.3.5.0.02.1.2.00.00.00.00</t>
  </si>
  <si>
    <t>Direito de Uso da Imagem e de Reprodução dos Bens do Acervo Patrimonial - Multas e Juros</t>
  </si>
  <si>
    <t>1.3.5.0.02.1.3.00.00.00.00</t>
  </si>
  <si>
    <t>Direito de Uso da Imagem e de Reprodução dos Bens do Acervo Patrimonial - Dívida Ativa</t>
  </si>
  <si>
    <t>1.3.5.0.02.1.4.00.00.00.00</t>
  </si>
  <si>
    <t>Direito de Uso da Imagem e de Reprodução dos Bens do Acervo Patrimonial - Dívida Ativa - Multas e Juros</t>
  </si>
  <si>
    <t>1.3.5.0.04.0.0.00.00.00.00</t>
  </si>
  <si>
    <t>Royalties pela Comercialização de Produtos Resultantes de Criação Protegida</t>
  </si>
  <si>
    <t>1.3.5.0.04.1.0.00.00.00.00</t>
  </si>
  <si>
    <t>1.3.5.0.04.1.1.00.00.00.00</t>
  </si>
  <si>
    <t>Royalties pela Comercialização de Produtos Resultantes de Criação Protegida - Principal</t>
  </si>
  <si>
    <t>1.3.6.0.01.0.0.00.00.00.00</t>
  </si>
  <si>
    <t>Cessão do Direito de Operacionalização de Pagamentos</t>
  </si>
  <si>
    <t>Agregar as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</si>
  <si>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1.3.6.0.01.1.0.00.00.00.00</t>
  </si>
  <si>
    <t xml:space="preserve">Agregar as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 </t>
  </si>
  <si>
    <t>1.3.6.0.01.1.1.00.00.00.00</t>
  </si>
  <si>
    <t>Cessão do Direito de Operacionalização de Pagamentos - Principal</t>
  </si>
  <si>
    <t>Registrar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</si>
  <si>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1.3.6.0.01.1.2.00.00.00.00</t>
  </si>
  <si>
    <t>Cessão do Direito de Operacionalização de Pagamentos - Multas e Juros</t>
  </si>
  <si>
    <t>Registrar o valor da arrecadação de receita de multas e juros de mora da cessão do direito de operacionalização da folha de pagamento de ativos e inativos de determinada unidade.</t>
  </si>
  <si>
    <t>1.3.6.0.01.1.3.00.00.00.00</t>
  </si>
  <si>
    <t>Cessão do Direito de Operacionalização de Pagamentos - Dívida Ativa</t>
  </si>
  <si>
    <t>Registrar o valor da arrecadação de receita da dívida ativa, pelo não pagamento da cessão do direito de operacionalização da folha de pagamento de ativos e inativos de determinada unidade – no transcurso do prazo exigível.</t>
  </si>
  <si>
    <t>1.3.6.0.01.1.4.00.00.00.00</t>
  </si>
  <si>
    <t>Cessão do Direito de Operacionalização de Pagamentos - Dívida Ativa - Multas e Juros</t>
  </si>
  <si>
    <t>Registrar o valor da arrecadação de receitas de multas e juros de mora incidentes sobre a cessão do direito de operacionalização da folha de pagamento de ativos e inativos de determinada unidade.</t>
  </si>
  <si>
    <t>1.3.6.0.01.2.0.00.00.00.00</t>
  </si>
  <si>
    <t>Agregar as receitas decorrentes da cessão do direito de operacionalizar pagamentos de determinado órgão ou entidade do Poder Judiciário.</t>
  </si>
  <si>
    <t>1.3.9.0.00.1.0.00.00.00.00</t>
  </si>
  <si>
    <t xml:space="preserve">Agregar as receitas patrimoniais não classificadas nos itens anteriores, inclusive receitas de aluguéis de bens móveis. </t>
  </si>
  <si>
    <t>1.3.9.0.00.1.1.00.00.00.00</t>
  </si>
  <si>
    <t>Demais Receitas Patrimoniais - Principal</t>
  </si>
  <si>
    <t>Registrar as receitas patrimoniais não classificadas nos itens anteriores, inclusive receitas de aluguéis de bens móveis.</t>
  </si>
  <si>
    <t>1.3.9.0.00.1.2.00.00.00.00</t>
  </si>
  <si>
    <t>Demais Receitas Patrimoniais - Multas e Juros</t>
  </si>
  <si>
    <t>Registrar o valor da arrecadação de receita de multas e juros de mora incidentes sobre receitas patrimoniais não classificadas nos itens anteriores, inclusive receitas de aluguéis de bens móveis.</t>
  </si>
  <si>
    <t>1.3.9.0.00.1.3.00.00.00.00</t>
  </si>
  <si>
    <t>Demais Receitas Patrimoniais - Dívida Ativa</t>
  </si>
  <si>
    <t>Registrar o valor da arrecadação de receita da dívida ativa, pelo não pagamento das receitas patrimoniais não classificadas nos itens anteriores, inclusive de receitas de aluguéis de bens móveis – no transcurso do prazo exigível.</t>
  </si>
  <si>
    <t>1.3.9.0.00.1.4.00.00.00.00</t>
  </si>
  <si>
    <t>Demais Receitas Patrimoniais - Dívida Ativa - Multas e Juros</t>
  </si>
  <si>
    <t>Registrar o valor da arrecadação de receitas de multas e juros de mora incidentes sobre a dívida ativa de receitas patrimoniais não classificadas nos itens anteriores, inclusive receitas de aluguéis de bens móveis.</t>
  </si>
  <si>
    <t>1.4.0.0.00.1.0.00.00.00.00</t>
  </si>
  <si>
    <t>Agregar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</si>
  <si>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1.4.0.0.00.1.1.00.00.00.00</t>
  </si>
  <si>
    <t>Receita Agropecuária - Principal</t>
  </si>
  <si>
    <t>Registrar as receitas provenientes de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</si>
  <si>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1.4.0.0.00.1.2.00.00.00.00</t>
  </si>
  <si>
    <t>Receita Agropecuária - Multas e Juros</t>
  </si>
  <si>
    <t>Registrar o valor da arrecadação de receita de multas e juros de mora incidentes sobre a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</si>
  <si>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1.4.0.0.00.1.3.00.00.00.00</t>
  </si>
  <si>
    <t>Receita Agropecuária - Dívida Ativa</t>
  </si>
  <si>
    <t>Registrar o valor da arrecadação de receita da dívida ativa, pelo não pagamento de atividades provenientes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 – no transcurso do prazo exigível.</t>
  </si>
  <si>
    <t>1.4.0.0.00.1.4.00.00.00.00</t>
  </si>
  <si>
    <t>Receita Agropecuária - Dívida Ativa - Multas e Juros</t>
  </si>
  <si>
    <t>Registrar o valor da arrecadação de receitas de multas e juros de mora incidentes sobre a dívida ativa provenientes de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</si>
  <si>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1.5.0.0.00.1.0.00.00.00.00</t>
  </si>
  <si>
    <t>Agregar as receitas de atividades industriais. Envolvem a extração e o beneficiamento de matérias-primas, bem como a produção e comercialização bens relacionados às indústrias mecânica, química e de transformação em geral.</t>
  </si>
  <si>
    <t>1.5.0.0.00.1.1.00.00.00.00</t>
  </si>
  <si>
    <t>Receita Industrial - Principal</t>
  </si>
  <si>
    <t>Registrar as receitas provenientes das atividades industriais. Envolvem a extração e o beneficiamento de matérias-primas, bem como a produção e comercialização bens relacionados às indústrias mecânica, química e de transformação em geral. Compreende a produção e comercialização de produtos farmacêuticos e a fabricação de substâncias químicas e radioativas, de produtos da agricultura, pecuária e pesca em produtos alimentares, de bebidas e destilados, de componentes e produtos eletrônicos, as atividades de edição, impressão ou comercialização de publicações em meio físico, digital ou audiovisual, além de outras atividades industriais semelhantes, desde que produzidas diretamente pela unidade.</t>
  </si>
  <si>
    <t>1.5.0.0.00.1.2.00.00.00.00</t>
  </si>
  <si>
    <t>Receita Industrial - Multas e Juros</t>
  </si>
  <si>
    <t>Registrar o valor da arrecadação de receita de multas e juros de mora das atividades industriais.</t>
  </si>
  <si>
    <t>1.5.0.0.00.1.3.00.00.00.00</t>
  </si>
  <si>
    <t>Receita Industrial - Dívida Ativa</t>
  </si>
  <si>
    <t>Registrar o valor da arrecadação de receita da dívida ativa pelo não pagamento provenientes das atividades industriais – no transcurso do prazo exigível.</t>
  </si>
  <si>
    <t>1.5.0.0.00.1.4.00.00.00.00</t>
  </si>
  <si>
    <t>Receita Industrial - Dívida Ativa - Multas e Juros</t>
  </si>
  <si>
    <t>Registrar o valor da arrecadação de receitas de multas e juros de mora incidentes sobre a dívida ativa provenientes das atividades industriais.</t>
  </si>
  <si>
    <t>1.6.1.0.01.0.0.00.00.00.00</t>
  </si>
  <si>
    <t>Agregar as receitas decorrentes da prestação de serviços administrativos e de serviços comerciais nas diversas áreas de atividade econômica.</t>
  </si>
  <si>
    <t>1.6.1.0.01.1.0.00.00.00.00</t>
  </si>
  <si>
    <t xml:space="preserve">Agregar as receitas decorrentes da prestação de serviços administrativos e de serviços comerciais nas diversas áreas de atividade econômica. </t>
  </si>
  <si>
    <t>1.6.1.0.01.1.1.00.00.00.00</t>
  </si>
  <si>
    <t>Serviços Administrativos e Comerciais Gerais - Principal</t>
  </si>
  <si>
    <t>Registrar as receitas decorrentes da prestação de serviços administrativos e de serviços comerciais nas diversas áreas de atividade econômica.</t>
  </si>
  <si>
    <t>1.6.1.0.01.1.2.00.00.00.00</t>
  </si>
  <si>
    <t>Serviços Administrativos e Comerciais Gerais - Multas e Juros</t>
  </si>
  <si>
    <t>Registrar o valor da arrecadação de receita de multas e juros de mora da prestação de serviços administrativos e de serviços comerciais nas diversas áreas de atividade econômica.</t>
  </si>
  <si>
    <t>1.6.1.0.01.1.3.00.00.00.00</t>
  </si>
  <si>
    <t>Serviços Administrativos e Comerciais Gerais - Dívida Ativa</t>
  </si>
  <si>
    <t>Registrar o valor da arrecadação de receita da dívida ativa, pelo não pagamento de prestação de serviços administrativos e de serviços comerciais nas diversas áreas de atividade econômica – no transcurso do prazo exigível.</t>
  </si>
  <si>
    <t>1.6.1.0.01.1.4.00.00.00.00</t>
  </si>
  <si>
    <t>Serviços Administrativos e Comerciais Gerais - Dívida Ativa - Multas e Juros</t>
  </si>
  <si>
    <t>Registrar o valor da arrecadação de receitas de multas e juros de mora incidentes sobre a dívida ativa da prestação de serviços administrativos e de serviços comerciais nas diversas áreas de atividade econômica.</t>
  </si>
  <si>
    <t>1.6.1.0.02.0.0.00.00.00.00</t>
  </si>
  <si>
    <t>Agregar as receitas de inscrição em concursos e processos seletivos, inclusive vestibulares realizados pelas instituições de ensino.</t>
  </si>
  <si>
    <t>1.6.1.0.02.1.0.00.00.00.00</t>
  </si>
  <si>
    <t xml:space="preserve">Agregar as receitas de inscrição em concursos e processos seletivos, inclusive vestibulares realizados pelas instituições de ensino. </t>
  </si>
  <si>
    <t>1.6.1.0.02.1.1.00.00.00.00</t>
  </si>
  <si>
    <t>Inscrição em Concursos e Processos Seletivos - Principal</t>
  </si>
  <si>
    <t>Registrar as receitas decorrentes de tarifas de inscrição em concursos e processos seletivos, inclusive vestibulares realizados pelas instituições de ensino.</t>
  </si>
  <si>
    <t>1.6.1.0.02.1.2.00.00.00.00</t>
  </si>
  <si>
    <t>Inscrição em Concursos e Processos Seletivos - Multas e Juros</t>
  </si>
  <si>
    <t>Registrar o valor da arrecadação de receita de multas e juros de mora decorrentes de tarifas de inscrição em concursos e processos seletivos, inclusive vestibulares realizados pelas instituições de ensino.</t>
  </si>
  <si>
    <t>1.6.1.0.02.1.3.00.00.00.00</t>
  </si>
  <si>
    <t>Inscrição em Concursos e Processos Seletivos - Dívida Ativa</t>
  </si>
  <si>
    <t>Registrar o valor da arrecadação de receita da dívida ativa, pelo não pagamento de tarifas de inscrição em concursos e processos seletivos, inclusive vestibulares realizados pelas instituições de ensino – no transcurso do prazo exigível.</t>
  </si>
  <si>
    <t>1.6.1.0.02.1.4.00.00.00.00</t>
  </si>
  <si>
    <t>Inscrição em Concursos e Processos Seletivos - Dívida Ativa - Multas e Juros</t>
  </si>
  <si>
    <t>Registrar o valor da arrecadação de receitas de multas e juros de mora decorrentes de tarifas de inscrição em concursos e processos seletivos, inclusive vestibulares realizados pelas instituições de ensino.</t>
  </si>
  <si>
    <t>1.6.1.0.03.0.0.00.00.00.00</t>
  </si>
  <si>
    <t>Agregar as receitas originadas de procedimentos obrigatórios de registro, certificação, inspeção e fiscalização.</t>
  </si>
  <si>
    <t>1.6.1.0.03.1.0.00.00.00.00</t>
  </si>
  <si>
    <t>Agregar as receitas de serviços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entre outros.</t>
  </si>
  <si>
    <t>1.6.1.0.03.1.1.00.00.00.00</t>
  </si>
  <si>
    <t>Serviços de Registro, Certificação e Fiscalização - Principal</t>
  </si>
  <si>
    <t>Registrar as receitas decorrentes de procedimentos obrigatórios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mediante realização de testes físicos, químicos e outros testes analíticos de materiais de produtos e de serviços, a fim de avaliar o funcionamento ou o envelhecimento de instalações e de materiais, o controle técnico de construções, bem como a avaliação periódica de veículos, projetos nucleares, entre outros.</t>
  </si>
  <si>
    <t>1.6.1.0.03.1.2.00.00.00.00</t>
  </si>
  <si>
    <t>Serviços de Registro, Certificação e Fiscalização - Multas e Juros</t>
  </si>
  <si>
    <t>Registrar o valor da arrecadação de receita de multas e juros de mora sobre Serviços de Registro, Certificação e Fiscalização.</t>
  </si>
  <si>
    <t>1.6.1.0.03.1.3.00.00.00.00</t>
  </si>
  <si>
    <t>Serviços de Registro, Certificação e Fiscalização - Dívida Ativa</t>
  </si>
  <si>
    <t>Registrar o valor da arrecadação de receita da dívida ativa, pelo não pagamento de serviços de Registro, Certificação e Fiscalização – no transcurso do prazo exigível.</t>
  </si>
  <si>
    <t>1.6.1.0.03.1.4.00.00.00.00</t>
  </si>
  <si>
    <t>Serviços de Registro, Certificação e Fiscalização - Dívida Ativa - Multas e Juros</t>
  </si>
  <si>
    <t>Registrar o valor da arrecadação de receitas de multas e juros de mora incidentes sobre a dívida ativa serviços de Registro, Certificação e Fiscalização.</t>
  </si>
  <si>
    <t>1.6.1.0.04.0.0.00.00.00.00</t>
  </si>
  <si>
    <t>Agregar as receitas originadas da prestação de serviços relacionados à disponibilização de informações em redes e sistemas de dados em meio digital e à prestação de serviços relacionados ao uso intensivo de tecnologia.</t>
  </si>
  <si>
    <t>1.6.1.0.04.1.0.00.00.00.00</t>
  </si>
  <si>
    <t>Agregar as receitas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</si>
  <si>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1.6.1.0.04.1.1.00.00.00.00</t>
  </si>
  <si>
    <t>Serviços de Informação e Tecnologia - Principal</t>
  </si>
  <si>
    <t>Registrar as receitas provenientes da prestação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</si>
  <si>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1.6.1.0.04.1.2.00.00.00.00</t>
  </si>
  <si>
    <t>Serviços de Informação e Tecnologia - Multas e Juros</t>
  </si>
  <si>
    <t>Registrar o valor da arrecadação de receita de multas e juros de mora da prestação de serviços relacionados à disponibilização de informações em redes e sistemas de dados em meio digital.</t>
  </si>
  <si>
    <t>1.6.1.0.04.1.3.00.00.00.00</t>
  </si>
  <si>
    <t>Serviços de Informação e Tecnologia - Dívida Ativa</t>
  </si>
  <si>
    <t>Registrar o valor da arrecadação de receita da dívida ativa, pelo não pagamento da prestação de serviços relacionados à disponibilização de informações em redes e sistemas de dados em meio digital – no transcurso do prazo exigível.</t>
  </si>
  <si>
    <t>1.6.1.0.04.1.4.00.00.00.00</t>
  </si>
  <si>
    <t>Serviços de Informação e Tecnologia - Dívida Ativa - Multas e Juros</t>
  </si>
  <si>
    <t>Registrar o valor da arrecadação de receitas de multas e juros de mora incidentes sobre a dívida ativa da prestação de serviços relacionados à disponibilização de informações em redes e sistemas de dados em meio digital.</t>
  </si>
  <si>
    <t>1.6.2.0.02.0.0.00.00.00.00</t>
  </si>
  <si>
    <t>Serviços de Transporte</t>
  </si>
  <si>
    <t>Agregar as receitas originadas da prestação de serviços de transporte. Compreende as atividades de transporte de passageiros ou mercadorias, em todas as modalidades viárias.</t>
  </si>
  <si>
    <t>1.6.2.0.02.1.0.00.00.00.00</t>
  </si>
  <si>
    <t>Agregar as receitas da prestação de serviços de transporte. Compreende as atividades de transporte de passageiros ou mercadorias, em todas as modalidades viárias.</t>
  </si>
  <si>
    <t>1.6.2.0.02.1.1.00.00.00.00</t>
  </si>
  <si>
    <t>Serviços de Transporte - Principal</t>
  </si>
  <si>
    <t>Registrar as receitas provenientes da prestação de serviços de transporte. Compreende as atividades de transporte de passageiros ou mercadorias, em todas as modalidades viárias.</t>
  </si>
  <si>
    <t>1.6.2.0.02.1.2.00.00.00.00</t>
  </si>
  <si>
    <t>Serviços de Transporte - Multas e Juros</t>
  </si>
  <si>
    <t>Registrar o valor da arrecadação de receita de multas e juros de mora da prestação de serviços de transporte.</t>
  </si>
  <si>
    <t>1.6.2.0.02.1.3.00.00.00.00</t>
  </si>
  <si>
    <t>Serviços de Transporte - Dívida Ativa</t>
  </si>
  <si>
    <t>Registrar o valor da arrecadação de receita da dívida ativa, pelo não pagamento da prestação de serviços de transporte – no transcurso do prazo exigível.</t>
  </si>
  <si>
    <t>1.6.2.0.02.1.4.00.00.00.00</t>
  </si>
  <si>
    <t>Serviços de Transporte - Dívida Ativa - Multas e Juros</t>
  </si>
  <si>
    <t>Registrar o valor da arrecadação de receitas de multas e juros de mora incidentes sobre a dívida ativa provenientes da prestação de serviços de transporte.</t>
  </si>
  <si>
    <t>1.6.2.0.03.0.0.00.00.00.00</t>
  </si>
  <si>
    <t>Agregar as receitas originadas na exploração dos portos, terminais marítimos, atracadouros e ancoradouros.</t>
  </si>
  <si>
    <t>1.6.2.0.03.1.0.00.00.00.00</t>
  </si>
  <si>
    <t>Agregar as receitas pela exploração dos portos, terminais marítimos, atracadouros e ancoradouros.</t>
  </si>
  <si>
    <t>1.6.2.0.03.1.1.00.00.00.00</t>
  </si>
  <si>
    <t>Serviços Portuários - Principal</t>
  </si>
  <si>
    <t>Registrar as receitas pela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</si>
  <si>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1.6.2.0.03.1.2.00.00.00.00</t>
  </si>
  <si>
    <t>Serviços Portuários - Multas e Juros</t>
  </si>
  <si>
    <t>Registrar o valor da arrecadação de receita de multas e juros de mora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</si>
  <si>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1.6.2.0.03.1.3.00.00.00.00</t>
  </si>
  <si>
    <t>Serviços Portuários - Dívida Ativa</t>
  </si>
  <si>
    <t>Registrar o valor da arrecadação de receita da dívida ativa, pelo não pagamento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 – no transcurso do prazo exigível.</t>
  </si>
  <si>
    <t>1.6.2.0.03.1.4.00.00.00.00</t>
  </si>
  <si>
    <t>Serviços Portuários - Dívida Ativa - Multas e Juros</t>
  </si>
  <si>
    <t>Registrar o valor da arrecadação de receitas de multas e juros de mora incidentes sobre a dívida ativa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</si>
  <si>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1.6.3.0.01.0.0.00.00.00.00</t>
  </si>
  <si>
    <t>Agregar as receitas originadas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t>
  </si>
  <si>
    <t>1.6.3.0.01.1.0.00.00.00.00</t>
  </si>
  <si>
    <t>Agregar as receitas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</si>
  <si>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1.6.3.0.01.1.1.00.00.00.00</t>
  </si>
  <si>
    <t>Serviços de Atendimento à Saúde - Principal</t>
  </si>
  <si>
    <t>Registrar as receitas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</si>
  <si>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1.6.3.0.01.1.2.00.00.00.00</t>
  </si>
  <si>
    <t>Serviços de Atendimento à Saúde - Multas e Juros</t>
  </si>
  <si>
    <t>Registrar o valor da arrecadação de receita de multas e juros de mora de serviços de atendimento à saúde, de caráter especializado ou não.</t>
  </si>
  <si>
    <t>1.6.3.0.01.1.3.00.00.00.00</t>
  </si>
  <si>
    <t>Serviços de Atendimento à Saúde - Dívida Ativa</t>
  </si>
  <si>
    <t>Registrar o valor da arrecadação de receita da dívida ativa, pelo não pagamento de serviços de atendimento à saúde, de caráter especializado ou não – no transcurso do prazo exigível.</t>
  </si>
  <si>
    <t>1.6.3.0.01.1.4.00.00.00.00</t>
  </si>
  <si>
    <t>Serviços de Atendimento à Saúde - Dívida Ativa - Multas e Juros</t>
  </si>
  <si>
    <t>Registrar o valor da arrecadação de receitas de multas e juros de mora incidentes sobre a dívida ativa de serviços de atendimento à saúde, de caráter especializado ou não.</t>
  </si>
  <si>
    <t>1.6.3.8.00.0.0.00.00.00.00</t>
  </si>
  <si>
    <t>Serviços e Atividades Referentes à Saúde - Específico para Estados/DF/Municípios</t>
  </si>
  <si>
    <t xml:space="preserve">Agregar as receitas originadas de serviços de atendimento à saúde, de caráter especializado ou não, voltados à população em geral ou especificamente aos servidores públicos civis e militares. </t>
  </si>
  <si>
    <t>1.6.3.8.01.0.0.00.00.00.00</t>
  </si>
  <si>
    <t>Serviços de Saúde - Específico para Estados/DF/Municípios</t>
  </si>
  <si>
    <t>Agregar as receitas originadas de serviços de atendimento à saúde, de caráter especializado ou não. Compreende a prestação de serviços relacionados à saúde em hospitais, ambulatórios, consultórios, clínicas, centros de assistência psicossocial, unidades móveis de atendimento a urgências e remoções, bem como testes, análises e outros serviços relacionados à saúde.</t>
  </si>
  <si>
    <t>1.6.3.8.01.1.0.00.00.00.00</t>
  </si>
  <si>
    <t>Agregar as receitas originadas de serviços de atendimento à saúde, de caráter especializado ou não. Compreende a prestação de serviços relacionados à saúde em hospitais e similares, bem como serviços de saúde correlatos.</t>
  </si>
  <si>
    <t>1.6.3.8.01.1.1.00.00.00.00</t>
  </si>
  <si>
    <t>Serviços Hospitalares - Principal</t>
  </si>
  <si>
    <t>Registrar o valor da arrecadação de receitas originadas de serviços de atendimento à saúde, de caráter especializado ou não. Compreende a prestação de serviços relacionados à saúde em hospitais e similares, bem como serviços de saúde correlatos.</t>
  </si>
  <si>
    <t>1.6.3.8.01.1.2.00.00.00.00</t>
  </si>
  <si>
    <t>Serviços Hospitalares - Multas e Juros</t>
  </si>
  <si>
    <t>Registrar o valor da arrecadação de receita de multas e juros de mora de Serviços Hospitalares.</t>
  </si>
  <si>
    <t>1.6.3.8.01.1.3.00.00.00.00</t>
  </si>
  <si>
    <t>Serviços Hospitalares - Dívida Ativa</t>
  </si>
  <si>
    <t>Registrar o valor da arrecadação de receita da dívida ativa, pelo não pagamento de Serviços Hospitalares – no transcurso do prazo exigível.</t>
  </si>
  <si>
    <t>1.6.3.8.01.1.4.00.00.00.00</t>
  </si>
  <si>
    <t>Serviços Hospitalares - Dívida Ativa - Multas e Juros</t>
  </si>
  <si>
    <t>Registrar o valor da arrecadação de receitas de multas e juros de mora incidentes sobre a dívida ativa de Serviços Hospitalares.</t>
  </si>
  <si>
    <t>1.6.3.8.01.2.0.00.00.00.00</t>
  </si>
  <si>
    <t>Serviços de Registro de Análise e de Controle</t>
  </si>
  <si>
    <t>Agregar as receitas originadas de serviços de registro de análise e de controle de produtos sujeitos a normas de vigilância sanitária.</t>
  </si>
  <si>
    <t>1.6.3.8.01.2.1.00.00.00.00</t>
  </si>
  <si>
    <t>Serviços de Registro de Análise e de Controle - Principal</t>
  </si>
  <si>
    <t>Registrar o valor da arrecadação de receitas originadas de serviços de registro de análise e de controle de produtos sujeitos a normas de vigilância sanitária.</t>
  </si>
  <si>
    <t>1.6.3.8.01.2.2.00.00.00.00</t>
  </si>
  <si>
    <t>Serviços de Registro de Análise e de Controle - Multas e Juros</t>
  </si>
  <si>
    <t>Registrar o valor da arrecadação de receita de multas e juros de mora de serviços de Serviços de Registro de Análise e de Controle.</t>
  </si>
  <si>
    <t>1.6.3.8.01.2.3.00.00.00.00</t>
  </si>
  <si>
    <t>Serviços de Registro de Análise e de Controle - Dívida Ativa</t>
  </si>
  <si>
    <t>Registrar o valor da arrecadação de receita da dívida ativa, pelo não pagamento de Serviços de Registro de Análise e de Controle – no transcurso do prazo exigível.</t>
  </si>
  <si>
    <t>1.6.3.8.01.2.4.00.00.00.00</t>
  </si>
  <si>
    <t>Serviços de Registro de Análise e de Controle - Dívida Ativa - Multas e Juros</t>
  </si>
  <si>
    <t>Registrar o valor da arrecadação de receitas de multas e juros de mora incidentes sobre a dívida ativa de Serviços de Registro de Análise e de Controle.</t>
  </si>
  <si>
    <t>1.6.3.8.01.3.0.00.00.00.00</t>
  </si>
  <si>
    <t>Agregar as receitas originadas de serviços de atendimento à saúde, de caráter especializado ou não. Compreende a prestação de serviços relacionados à saúde com natureza radiológica ou laboratorial.</t>
  </si>
  <si>
    <t>1.6.3.8.01.3.1.00.00.00.00</t>
  </si>
  <si>
    <t>Serviços Radiológicos e Laboratoriais - Principal</t>
  </si>
  <si>
    <t>Registrar o valor da arrecadação de receitas originadas de serviços de atendimento à saúde, de caráter especializado ou não. Compreende a prestação de serviços relacionados à saúde com natureza radiológica ou laboratorial.</t>
  </si>
  <si>
    <t>1.6.3.8.01.3.2.00.00.00.00</t>
  </si>
  <si>
    <t>Serviços Radiológicos e Laboratoriais - Multas e Juros</t>
  </si>
  <si>
    <t>Registrar o valor da arrecadação de receita de multas e juros de mora de serviços de Serviços Radiológicos e Laboratoriais.</t>
  </si>
  <si>
    <t>1.6.3.8.01.3.3.00.00.00.00</t>
  </si>
  <si>
    <t>Serviços Radiológicos e Laboratoriais - Dívida Ativa</t>
  </si>
  <si>
    <t>Registrar o valor da arrecadação de receita da dívida ativa, pelo não pagamento de Serviços Radiológicos e Laboratoriais – no transcurso do prazo exigível.</t>
  </si>
  <si>
    <t>1.6.3.8.01.3.4.00.00.00.00</t>
  </si>
  <si>
    <t>Serviços Radiológicos e Laboratoriais - Dívida Ativa - Multas e Juros</t>
  </si>
  <si>
    <t>Registrar o valor da arrecadação de receitas de multas e juros de mora incidentes sobre a dívida ativa de Serviços Radiológicos e Laboratoriais.</t>
  </si>
  <si>
    <t>1.6.3.8.01.4.0.00.00.00.00</t>
  </si>
  <si>
    <t>Agregar as receitas originadas de serviços de atendimento à saúde, de caráter especializado ou não. Compreende a prestação de serviços relacionados à saúde com natureza ambulatorial.</t>
  </si>
  <si>
    <t>1.6.3.8.01.4.1.00.00.00.00</t>
  </si>
  <si>
    <t>Serviços Ambulatoriais - Principal</t>
  </si>
  <si>
    <t>Registrar o valor da arrecadação de receitas originadas de serviços de atendimento à saúde, de caráter especializado ou não. Compreende a prestação de serviços relacionados à saúde com natureza ambulatorial.</t>
  </si>
  <si>
    <t>1.6.3.8.01.4.2.00.00.00.00</t>
  </si>
  <si>
    <t>Serviços Ambulatoriais - Multas e Juros</t>
  </si>
  <si>
    <t>Registrar o valor da arrecadação de receita de multas e juros de mora de Serviços Ambulatoriais.</t>
  </si>
  <si>
    <t>1.6.3.8.01.4.3.00.00.00.00</t>
  </si>
  <si>
    <t>Serviços Ambulatoriais - Dívida Ativa</t>
  </si>
  <si>
    <t>Registrar o valor da arrecadação de receita da dívida ativa, pelo não pagamento de Serviços Ambulatoriais – no transcurso do prazo exigível.</t>
  </si>
  <si>
    <t>1.6.3.8.01.4.4.00.00.00.00</t>
  </si>
  <si>
    <t>Serviços Ambulatoriais - Dívida Ativa - Multas e Juros</t>
  </si>
  <si>
    <t>Registrar o valor da arrecadação de receitas de multas e juros de mora incidentes sobre a dívida ativa de Serviços Ambulatoriais.</t>
  </si>
  <si>
    <t>1.6.3.8.01.9.0.00.00.00.00</t>
  </si>
  <si>
    <t>Outros Serviços de Saúde</t>
  </si>
  <si>
    <t>Compreende a prestação de outros serviços relacionados à saúde, não especificados anteriormente.</t>
  </si>
  <si>
    <t>1.6.3.8.01.9.1.00.00.00.00</t>
  </si>
  <si>
    <t>Outros Serviços de Saúde - Principal</t>
  </si>
  <si>
    <t>Registrar o valor da arrecadação de receitas relativo à prestação de outros serviços relacionados à saúde, não especificados anteriormente.</t>
  </si>
  <si>
    <t>1.6.3.8.01.9.2.00.00.00.00</t>
  </si>
  <si>
    <t>Outros Serviços de Saúde - Multas e Juros</t>
  </si>
  <si>
    <t>Registrar o valor da arrecadação de receita de multas e juros de mora de Outros Serviços de Saúde.</t>
  </si>
  <si>
    <t>1.6.3.8.01.9.3.00.00.00.00</t>
  </si>
  <si>
    <t>Outros Serviços de Saúde - Dívida Ativa</t>
  </si>
  <si>
    <t>Registrar o valor da arrecadação de receita da dívida ativa, pelo não pagamento de Outros Serviços de Saúde – no transcurso do prazo exigível.</t>
  </si>
  <si>
    <t>1.6.3.8.01.9.4.00.00.00.00</t>
  </si>
  <si>
    <t>Outros Serviços de Saúde - Dívida Ativa - Multas e Juros</t>
  </si>
  <si>
    <t>Registrar o valor da arrecadação de receitas de multas e juros de mora incidentes sobre a dívida ativa de Outros Serviços de Saúde.</t>
  </si>
  <si>
    <t>1.6.4.0.01.0.0.00.00.00.00</t>
  </si>
  <si>
    <t>Retorno de Operações, Juros e Encargos Financeiros</t>
  </si>
  <si>
    <t>Agregar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</si>
  <si>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1.6.4.0.01.1.0.00.00.00.00</t>
  </si>
  <si>
    <t xml:space="preserve">Agregar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 </t>
  </si>
  <si>
    <t>1.6.4.0.01.1.1.00.00.00.00</t>
  </si>
  <si>
    <t>Retorno de Operações, Juros e Encargos Financeiros - Principal</t>
  </si>
  <si>
    <t>Registrar as receitas correntes advindas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</si>
  <si>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1.6.4.0.01.1.2.00.00.00.00</t>
  </si>
  <si>
    <t>Retorno de Operações, Juros e Encargos Financeiros - Multas e Juros</t>
  </si>
  <si>
    <t>Registrar o valor da arrecadação de receita de multas e juros de mora da prestação de serviços financeiros. Abrange atividades com a finalidade de criar, coletar, intermediar e redistribuir recursos financeiros federais sob responsabilidade da unidade gestora.</t>
  </si>
  <si>
    <t>1.6.4.0.01.1.3.00.00.00.00</t>
  </si>
  <si>
    <t>Retorno de Operações, Juros e Encargos Financeiros - Dívida Ativa</t>
  </si>
  <si>
    <t>Registrar o valor da arrecadação de receita da dívida ativa pelo não pagamento da prestação de serviços financeiros. Abrange atividades com a finalidade de criar, coletar, intermediar e redistribuir recursos financeiros federais sob responsabilidade da unidade gestora – no transcurso do prazo exigível.</t>
  </si>
  <si>
    <t>1.6.4.0.01.1.4.00.00.00.00</t>
  </si>
  <si>
    <t>Retorno de Operações, Juros e Encargos Financeiros - Dívida Ativa - Multas e Juros</t>
  </si>
  <si>
    <t>Registrar o valor da arrecadação de receitas de multas e juros de mora incidentes sobre a dívida ativa da prestação de serviços financeiros. Abrange atividades com a finalidade de criar, coletar, intermediar e redistribuir recursos financeiros federais sob responsabilidade da unidade gestora.</t>
  </si>
  <si>
    <t>1.6.4.0.02.0.0.00.00.00.00</t>
  </si>
  <si>
    <t>1.6.4.0.02.1.0.00.00.00.00</t>
  </si>
  <si>
    <t>1.6.4.0.02.1.1.00.00.00.00</t>
  </si>
  <si>
    <t>Concessão de Avais, Garantias e Seguros - Principal</t>
  </si>
  <si>
    <t>1.6.4.0.02.1.2.00.00.00.00</t>
  </si>
  <si>
    <t>Concessão de Avais, Garantias e Seguros - Multas e Juros</t>
  </si>
  <si>
    <t>1.6.4.0.02.1.3.00.00.00.00</t>
  </si>
  <si>
    <t>Concessão de Avais, Garantias e Seguros - Dívida Ativa</t>
  </si>
  <si>
    <t>1.6.4.0.02.1.4.00.00.00.00</t>
  </si>
  <si>
    <t>Concessão de Avais, Garantias e Seguros - Dívida Ativa - Multas e Juros</t>
  </si>
  <si>
    <t>1.6.9.0.99.0.0.00.00.00.00</t>
  </si>
  <si>
    <t xml:space="preserve">Agregar as receitas decorrentes de serviços não relacionados nos itens anteriores. </t>
  </si>
  <si>
    <t>1.6.9.0.99.1.0.00.00.00.00</t>
  </si>
  <si>
    <t xml:space="preserve">Agregar as receitas decorrentes de serviços não relacionados nos itens anteriores.  </t>
  </si>
  <si>
    <t>1.6.9.0.99.1.1.00.00.00.00</t>
  </si>
  <si>
    <t>Outros Serviços - Principal</t>
  </si>
  <si>
    <t>Registrar as receitas decorrentes de serviços não relacionados nos itens anteriores.</t>
  </si>
  <si>
    <t>1.6.9.0.99.1.2.00.00.00.00</t>
  </si>
  <si>
    <t>Outros Serviços - Multas e Juros</t>
  </si>
  <si>
    <t>Registrar o valor da arrecadação de receita de multas e juros de mora de serviços não relacionados nos itens anteriores.</t>
  </si>
  <si>
    <t>1.6.9.0.99.1.3.00.00.00.00</t>
  </si>
  <si>
    <t>Outros Serviços - Dívida Ativa</t>
  </si>
  <si>
    <t>Registrar o valor da arrecadação de receita da dívida ativa, pelo não pagamento de serviços não relacionados nos itens anteriores – no transcurso do prazo exigível.</t>
  </si>
  <si>
    <t>1.6.9.0.99.1.4.00.00.00.00</t>
  </si>
  <si>
    <t>Outros Serviços - Dívida Ativa - Multas e Juros</t>
  </si>
  <si>
    <t>Registrar o valor da arrecadação de receitas de multas e juros de mora incidentes sobre a dívida ativa de serviços não relacionados nos itens anteriores.</t>
  </si>
  <si>
    <t>1.7.1.0.00.1.0.00.00.00.00</t>
  </si>
  <si>
    <t>1.7.1.0.00.1.1.00.00.00.00</t>
  </si>
  <si>
    <t>Transferências da União e de suas Entidades - Principal</t>
  </si>
  <si>
    <t>1.7.1.5.50.1.0.00.00.00.00</t>
  </si>
  <si>
    <t>Registra o valor recebido a título da complementação Valor Anual por Aluno (VAAF), conforme art. 5º, I da Lei nº 14.133/2020.</t>
  </si>
  <si>
    <t>1.7.1.5.50.2.0.00.00.00.00</t>
  </si>
  <si>
    <t>Registra o valor recebido a título da complementação Valor Anual Total por Aluno (VAAT), conforme art. 5º, II da Lei nº 14.133/2020.</t>
  </si>
  <si>
    <t>1.7.1.5.50.3.0.00.00.00.00</t>
  </si>
  <si>
    <t>Registra o valor recebido a título da complementação do valor anual por aluno na modalidade VAAF, conforme art. 5º, III da Lei nº 14.133/2020.</t>
  </si>
  <si>
    <t>1.7.1.7.01.0.0.00.00.00.00</t>
  </si>
  <si>
    <t>Registra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</si>
  <si>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1.7.1.8.00.0.0.00.00.00.00</t>
  </si>
  <si>
    <t>Transferências da União - Específica E/M</t>
  </si>
  <si>
    <t>Agregar o valor total das receitas recebidas por meio de transferências da União para Estados, Distrito Federal e Municípios.</t>
  </si>
  <si>
    <t>1.7.1.8.01.0.0.00.00.00.00</t>
  </si>
  <si>
    <t>Participação na Receita da União</t>
  </si>
  <si>
    <t>Agregar o valor total das receitas recebidas por meio de participação na receita da União.</t>
  </si>
  <si>
    <t>1.7.1.8.01.1.0.00.00.00.00</t>
  </si>
  <si>
    <t>Cota-Parte do Fundo de Participação dos Estados e do Distrito Federal</t>
  </si>
  <si>
    <t>1.7.1.8.01.1.1.00.00.00.00</t>
  </si>
  <si>
    <t>Cota-Parte do Fundo de Participação dos Estados e do Distrito Federal - Principal</t>
  </si>
  <si>
    <t>1.7.1.8.01.6.0.00.00.00.00</t>
  </si>
  <si>
    <t>1.7.1.8.01.6.1.00.00.00.00</t>
  </si>
  <si>
    <t>Cota-Parte do Imposto Sobre Produtos Industrializados – Estados Exportadores de Produtos Industrializados - Principal</t>
  </si>
  <si>
    <t>1.7.1.8.01.7.0.00.00.00.00</t>
  </si>
  <si>
    <t xml:space="preserve">Agregar o valor das receitas recebidas pelos Estados por meio de transferências constitucionais da contribuição de intervenção no domínio econômico (Emenda Constitucional nº 42, de 19/12/2003). </t>
  </si>
  <si>
    <t>1.7.1.8.01.7.1.00.00.00.00</t>
  </si>
  <si>
    <t>Cota-Parte da Contribuição de Intervenção no Domínio Econômico - Principal</t>
  </si>
  <si>
    <t xml:space="preserve">Registrar o valor das receitas recebidas pelos Estados por meio de transferências constitucionais da contribuição de intervenção no domínio econômico (Emenda Constitucional nº 42, de 19/12/2003). </t>
  </si>
  <si>
    <t>1.7.1.8.02.0.0.00.00.00.00</t>
  </si>
  <si>
    <t>Transferência da Compensação Financeira pela Exploração de Recursos Naturais</t>
  </si>
  <si>
    <t>Agregar o valor da arrecadação de receita de transferência da compensação financeira pela exploração de recursos naturais.</t>
  </si>
  <si>
    <t>1.7.1.8.02.1.0.00.00.00.00</t>
  </si>
  <si>
    <t>Agregar o valor da arrecadação da receita da cota-parte da compensação financeira de recursos hídricos, para fins de geração de energia elétrica.</t>
  </si>
  <si>
    <t>1.7.1.8.02.1.1.00.00.00.00</t>
  </si>
  <si>
    <t>Cota-parte da Compensação Financeira de Recursos Hídricos - Principal</t>
  </si>
  <si>
    <t>Registrar o valor da arrecadação da receita da cota-parte da compensação financeira de recursos hídricos, para fins de geração de energia elétrica.</t>
  </si>
  <si>
    <t>1.7.1.8.02.2.0.00.00.00.00</t>
  </si>
  <si>
    <t>Cota-parte da Compensação Financeira de Recursos Minerais - CFEM</t>
  </si>
  <si>
    <t>Agregar o valor da arrecadação da receita da cota-parte da compensação financeira de recursos minerais, para fins de aproveitamento econômico.</t>
  </si>
  <si>
    <t>1.7.1.8.02.2.1.00.00.00.00</t>
  </si>
  <si>
    <t>Cota-parte da Compensação Financeira de Recursos Minerais - CFEM - Principal</t>
  </si>
  <si>
    <t>Registrar o valor da arrecadação da receita da cota-parte da compensação financeira de recursos minerais, para fins de aproveitamento econômico.</t>
  </si>
  <si>
    <t>1.7.1.8.02.3.0.00.00.00.00</t>
  </si>
  <si>
    <t>Cota-parte Royalties – Compensação Financeira pela Produção de Petróleo – Lei nº 7.990/89</t>
  </si>
  <si>
    <t>Agregar o valor da arrecadação da receita com a cota-parte royalties – compensação financeira pela produção de petróleo.</t>
  </si>
  <si>
    <t>1.7.1.8.02.3.1.00.00.00.00</t>
  </si>
  <si>
    <t>Cota-parte Royalties – Compensação Financeira pela Produção de Petróleo – Lei nº 7.990/89 - Principal</t>
  </si>
  <si>
    <t>Registrar o valor da arrecadação da receita com a cota-parte royalties – compensação financeira pela produção de petróleo.</t>
  </si>
  <si>
    <t>1.7.1.8.02.4.0.00.00.00.00</t>
  </si>
  <si>
    <t>Cota-parte Royalties pelo Excedente da Produção do Petróleo – Lei nº 9.478/97, artigo 49, I e II</t>
  </si>
  <si>
    <t>Agregar o valor da arrecadação de receita com a cota-parte royalties pelo excedente da produção do petróleo.</t>
  </si>
  <si>
    <t>1.7.1.8.02.4.1.00.00.00.00</t>
  </si>
  <si>
    <t>Cota-parte Royalties pelo Excedente da Produção do Petróleo – Lei nº 9.478/97, artigo 49, I e II - Principal</t>
  </si>
  <si>
    <t>Registrar o valor da arrecadação de receita com a cota-parte royalties pelo excedente da produção do petróleo.</t>
  </si>
  <si>
    <t>1.7.1.8.02.5.0.00.00.00.00</t>
  </si>
  <si>
    <t>Cota-parte Royalties pela Participação Especial – Lei nº 9.478/97, artigo 50</t>
  </si>
  <si>
    <t>Agregar o valor da arrecadação de receita com a cota-parte royalties pela participação especial prevista na Lei nº 9.478/97, art. 50.</t>
  </si>
  <si>
    <t>1.7.1.8.02.5.1.00.00.00.00</t>
  </si>
  <si>
    <t>Cota-parte Royalties pela Participação Especial – Lei nº 9.478/97, artigo 50 - Principal</t>
  </si>
  <si>
    <t>Registrar o valor da arrecadação de receita com a cota-parte royalties pela participação especial prevista na Lei nº 9.478/97, art. 50.</t>
  </si>
  <si>
    <t>1.7.1.8.02.6.0.00.00.00.00</t>
  </si>
  <si>
    <t>Agregar o valor da arrecadação de receita de transferência da cota-parte do Fundo Especial do Petróleo – FEP.</t>
  </si>
  <si>
    <t>1.7.1.8.02.6.1.00.00.00.00</t>
  </si>
  <si>
    <t>Cota-Parte do Fundo Especial do Petróleo – FEP - Principal</t>
  </si>
  <si>
    <t>Registrar o valor da arrecadação de receita de transferência da cota-parte do Fundo Especial do Petróleo – FEP.</t>
  </si>
  <si>
    <t>1.7.1.8.02.9.0.00.00.00.00</t>
  </si>
  <si>
    <t>Agregar o valor da arrecadação de receita com outras transferências decorrentes de compensação financeira proveniente da exploração de recursos naturais.</t>
  </si>
  <si>
    <t>1.7.1.8.02.9.1.00.00.00.00</t>
  </si>
  <si>
    <t>Outras Transferências decorrentes de Compensação Financeira pela Exploração de Recursos Naturais - Principal</t>
  </si>
  <si>
    <t>Registrar o valor da arrecadação de receita com outras transferências decorrentes de compensação financeira proveniente da exploração de recursos naturais.</t>
  </si>
  <si>
    <t>1.7.1.8.03.0.0.00.00.00.00</t>
  </si>
  <si>
    <t>Transferência de Recursos do Sistema Único de Saúde – SUS – Repasses Fundo a Fundo - Bloco de Manutenção das Ações e Serviços Públicos de Saúde</t>
  </si>
  <si>
    <t>Agregar o valor total das transferências correntes oriundas do Fundo Nacional de Saúde referentes ao bloco de manutenção das ações e serviços públicos de saúde, recebidos pelos Fundos de Saúde dos Estados, do Distrito Federal e dos Municípios.</t>
  </si>
  <si>
    <t>1.7.1.8.03.1.0.00.00.00.00</t>
  </si>
  <si>
    <t>Transferência de Recursos do SUS – Atenção Primária</t>
  </si>
  <si>
    <t>Agregar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</si>
  <si>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1.7.1.8.03.1.1.00.00.00.00</t>
  </si>
  <si>
    <t>Transferência de Recursos do SUS – Atenção Primária - Principal</t>
  </si>
  <si>
    <t>Registrar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</si>
  <si>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1.7.1.8.03.2.0.00.00.00.00</t>
  </si>
  <si>
    <t>Transferência de Recursos do SUS – Atenção Especializada</t>
  </si>
  <si>
    <t>Agregar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</si>
  <si>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1.7.1.8.03.2.1.00.00.00.00</t>
  </si>
  <si>
    <t>Transferência de Recursos do SUS – Atenção Especializada - Principal</t>
  </si>
  <si>
    <t>Registrar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</si>
  <si>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1.7.1.8.03.3.0.00.00.00.00</t>
  </si>
  <si>
    <t>Transferência de Recursos do SUS – Vigilância em Saúde</t>
  </si>
  <si>
    <t>Agregar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</si>
  <si>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1.7.1.8.03.3.1.00.00.00.00</t>
  </si>
  <si>
    <t>Transferência de Recursos do SUS – Vigilância em Saúde - Principal</t>
  </si>
  <si>
    <t>Registrar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</si>
  <si>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1.7.1.8.03.4.0.00.00.00.00</t>
  </si>
  <si>
    <t>Transferência de Recursos do SUS – Assistência Farmacêutica</t>
  </si>
  <si>
    <t>Agregar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</si>
  <si>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1.7.1.8.03.4.1.00.00.00.00</t>
  </si>
  <si>
    <t>Transferência de Recursos do SUS – Assistência Farmacêutica - Principal</t>
  </si>
  <si>
    <t>Registrar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</si>
  <si>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1.7.1.8.03.5.0.00.00.00.00</t>
  </si>
  <si>
    <t>Transferência de Recursos do SUS – Gestão do SUS</t>
  </si>
  <si>
    <t>Agregar o valor total de transferências correntes do bloco de manutenção das ações e serviços públicos de saúde do Fundo Nacional de Saúde (União) recebidos pelos Fundos de Saúde dos Estados, do Distrito Federal e dos Municípios, referentes a gastos com gestão do SUS.</t>
  </si>
  <si>
    <t>1.7.1.8.03.5.1.00.00.00.00</t>
  </si>
  <si>
    <t>Transferência de Recursos do SUS – Gestão do SUS - Principal</t>
  </si>
  <si>
    <t>Registrar o valor total de transferências correntes do bloco de manutenção das ações e serviços públicos de saúde do Fundo Nacional de Saúde (União) recebidos pelos Fundos de Saúde dos Estados, do Distrito Federal e dos Municípios, referentes a gastos com gestão do SUS.</t>
  </si>
  <si>
    <t>1.7.1.8.03.9.0.00.00.00.00</t>
  </si>
  <si>
    <t>Transferência de Recursos do SUS – Outros Programas Financiados por Transferências Fundo a Fundo</t>
  </si>
  <si>
    <t>Agregar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</si>
  <si>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1.7.1.8.03.9.1.00.00.00.00</t>
  </si>
  <si>
    <t>Transferência de Recursos do SUS – Outros Programas Financiados por Transferências Fundo a Fundo - Principal</t>
  </si>
  <si>
    <t>Registrar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</si>
  <si>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1.7.1.8.04.0.0.00.00.00.00</t>
  </si>
  <si>
    <t>Agregar o valor total das transferências correntes oriundas do Fundo Nacional de Saúde referentes ao bloco de estruturação da rede de serviços públicos de saúde, recebidos pelos Fundos de Saúde dos Estados, do Distrito Federal e dos Municípios.</t>
  </si>
  <si>
    <t>1.7.1.8.04.1.0.00.00.00.00</t>
  </si>
  <si>
    <t>Transferências de Recursos do Sistema Único de Saúde – SUS Destinados à Atenção Primária</t>
  </si>
  <si>
    <t>Agregar o valor das transferências correntes da União recebidas pelos Estados, Distrito Federal e Municípios, referentes ao bloco de estruturação da rede de serviços do Sistema Único de Saúde – SUS, destinados à atenção primária em saúde.</t>
  </si>
  <si>
    <t>1.7.1.8.04.1.1.00.00.00.00</t>
  </si>
  <si>
    <t>Transferências de Recursos do Sistema Único de Saúde – SUS Destinados à Atenção Primária - Principal</t>
  </si>
  <si>
    <t>Registrar o valor das transferências correntes da União recebidas pelos Estados, Distrito Federal e Municípios, referentes ao bloco de estruturação da rede de serviços do Sistema Único de Saúde – SUS, destinados à atenção primária em saúde.</t>
  </si>
  <si>
    <t>1.7.1.8.04.2.0.00.00.00.00</t>
  </si>
  <si>
    <t>Transferências de Recursos do Sistema Único de Saúde – SUS destinados à Atenção Especializada</t>
  </si>
  <si>
    <t>Agregar o valor das transferências correntes da União recebidas pelos Estados, Distrito Federal e Municípios, referentes ao bloco de estruturação da rede de serviços do Sistema Único de Saúde – SUS, destinados à atenção especializada em saúde.</t>
  </si>
  <si>
    <t>1.7.1.8.04.2.1.00.00.00.00</t>
  </si>
  <si>
    <t>Transferências de Recursos do Sistema Único de Saúde – SUS destinados à Atenção Especializada - Principal</t>
  </si>
  <si>
    <t>Registrar o valor das transferências correntes da União recebidas pelos Estados, Distrito Federal e Municípios, referentes ao bloco de estruturação da rede de serviços do Sistema Único de Saúde – SUS, destinados à atenção especializada em saúde.</t>
  </si>
  <si>
    <t>1.7.1.8.04.3.0.00.00.00.00</t>
  </si>
  <si>
    <t>Transferências de Recursos do Sistema Único de Saúde – SUS destinados à Vigilância em Saúde</t>
  </si>
  <si>
    <t>Agregar o valor das transferências correntes da União recebidas pelos Estados, Distrito Federal e Municípios, referentes ao bloco de estruturação da rede de serviços do Sistema Único de Saúde – SUS, destinados à Vigilância em Saúde.</t>
  </si>
  <si>
    <t>1.7.1.8.04.3.1.00.00.00.00</t>
  </si>
  <si>
    <t>Transferências de Recursos do Sistema Único de Saúde – SUS destinados à Vigilância em Saúde - Principal</t>
  </si>
  <si>
    <t>Registrar o valor das transferências correntes da União recebidas pelos Estados, Distrito Federal e Municípios, referentes ao bloco de estruturação da rede de serviços do Sistema Único de Saúde – SUS, destinados à Vigilância em Saúde.</t>
  </si>
  <si>
    <t>1.7.1.8.04.4.0.00.00.00.00</t>
  </si>
  <si>
    <t>Transferências de Recursos do Sistema Único de Saúde – SUS destinados à Gestão e Desenvolvimento de Tecnologias em Saúde no SUS</t>
  </si>
  <si>
    <t>Agregar o valor das transferências correntes da União recebidas pelos Estados, Distrito Federal e Municípios, referentes ao bloco de estruturação da rede de serviços do Sistema Único de Saúde – SUS, destinados à Gestão e Desenvolvimento de Tecnologias em Saúde no SUS.</t>
  </si>
  <si>
    <t>1.7.1.8.04.4.1.00.00.00.00</t>
  </si>
  <si>
    <t>Transferências de Recursos do Sistema Único de Saúde – SUS destinados à Gestão e Desenvolvimento de Tecnologias em Saúde no SUS - Principal</t>
  </si>
  <si>
    <t>Registrar o valor das transferências correntes da União recebidas pelos Estados, Distrito Federal e Municípios, referentes ao bloco de estruturação da rede de serviços do Sistema Único de Saúde – SUS, destinados à Gestão e Desenvolvimento de Tecnologias em Saúde no SUS.</t>
  </si>
  <si>
    <t>1.7.1.8.04.5.0.00.00.00.00</t>
  </si>
  <si>
    <t>Transferências de Recursos do Sistema Único de Saúde – SUS destinados à Gestão do SUS</t>
  </si>
  <si>
    <t>Agregar o valor das transferências correntes da União recebidas pelos Estados, Distrito Federal e Municípios, referentes ao bloco de estruturação da rede de serviços do Sistema Único de Saúde – SUS, destinados à Gestão do SUS.</t>
  </si>
  <si>
    <t>1.7.1.8.04.5.1.00.00.00.00</t>
  </si>
  <si>
    <t>Transferências de Recursos do Sistema Único de Saúde – SUS destinados à Gestão do SUS - Principal</t>
  </si>
  <si>
    <t>Registrar o valor das transferências correntes da União recebidas pelos Estados, Distrito Federal e Municípios, referentes ao bloco de estruturação da rede de serviços do Sistema Único de Saúde – SUS, destinados à Gestão do SUS.</t>
  </si>
  <si>
    <t>1.7.1.8.04.9.0.00.00.00.00</t>
  </si>
  <si>
    <t>Outras Transferências de Recursos do Sistema Único de Saúde – SUS, não detalhadas anteriormente</t>
  </si>
  <si>
    <t>Agregar o valor das transferências correntes da União recebidas pelos Estados, Distrito Federal e Municípios, referentes ao bloco de estruturação da rede de serviços do Sistema Único de Saúde – SUS, não detalhadas anteriormente.</t>
  </si>
  <si>
    <t>1.7.1.8.04.9.1.00.00.00.00</t>
  </si>
  <si>
    <t>Outras Transferências de Recursos do Sistema Único de Saúde – SUS, não detalhadas anteriormente - Principal</t>
  </si>
  <si>
    <t>1.7.1.8.05.0.0.00.00.00.00</t>
  </si>
  <si>
    <t>Agregar o valor total dos recursos de transferências da União recebidos pelos Estados, Distrito Federal e Municípios, relativos ao Fundo Nacional do Desenvolvimento da Educação – FNDE, compreendendo os repasses referentes ao salário-educação e demais programas do FNDE.</t>
  </si>
  <si>
    <t>1.7.1.8.05.1.0.00.00.00.00</t>
  </si>
  <si>
    <t>Transferências do Salário-Educação</t>
  </si>
  <si>
    <t>Agregar o valor dos recursos de transferência da União para os Estados, Distrito Federal e Municípios a título de Salário-Educação, na forma da Lei 10.832/03.</t>
  </si>
  <si>
    <t>1.7.1.8.05.1.1.00.00.00.00</t>
  </si>
  <si>
    <t>Transferências do Salário-Educação - Principal</t>
  </si>
  <si>
    <t>Registrar o valor dos recursos de transferência da União para os Estados, Distrito Federal e Municípios a título de Salário-Educação, na forma da Lei 10.832/03.</t>
  </si>
  <si>
    <t>1.7.1.8.05.2.0.00.00.00.00</t>
  </si>
  <si>
    <t xml:space="preserve">Agregar o valor dos recursos de transferências da União aos Estados, Distrito Federal e Municípios referentes ao Programa Dinheiro Direto na Escola – PDDE. </t>
  </si>
  <si>
    <t>1.7.1.8.05.2.1.00.00.00.00</t>
  </si>
  <si>
    <t>Transferências Diretas do FNDE referentes ao Programa Dinheiro Direto na Escola – PDDE - Principal</t>
  </si>
  <si>
    <t xml:space="preserve">Registrar o valor dos recursos de transferências da União aos Estados, Distrito Federal e Municípios referentes ao Programa Dinheiro Direto na Escola – PDDE. </t>
  </si>
  <si>
    <t>1.7.1.8.05.3.0.00.00.00.00</t>
  </si>
  <si>
    <t>Transferências Diretas do FNDE referentes ao Programa Nacional de Alimentação Escolar – PNAE</t>
  </si>
  <si>
    <t>Agregar o valor dos recursos de transferências da União aos Estados, Distrito Federal e Municípios, referentes ao Programa Nacional de Alimentação Escolar – PNAE.</t>
  </si>
  <si>
    <t>1.7.1.8.05.3.1.00.00.00.00</t>
  </si>
  <si>
    <t>Transferências Diretas do FNDE referentes ao Programa Nacional de Alimentação Escolar – PNAE - Principal</t>
  </si>
  <si>
    <t>Registrar o valor dos recursos de transferências da União aos Estados, Distrito Federal e Municípios, referentes ao Programa Nacional de Alimentação Escolar – PNAE.</t>
  </si>
  <si>
    <t>1.7.1.8.05.4.0.00.00.00.00</t>
  </si>
  <si>
    <t>Transferências Diretas do FNDE referentes ao Programa Nacional de Apoio ao Transporte do Escolar – PNATE</t>
  </si>
  <si>
    <t>Agregar o valor dos recursos de transferências da União aos Estados, Distrito Federal e Municípios, referentes ao Programa Nacional de Apoio ao Transporte Escolar – PNATE, Lei nº 10.880, de 09/06/04.</t>
  </si>
  <si>
    <t>1.7.1.8.05.4.1.00.00.00.00</t>
  </si>
  <si>
    <t>Transferências Diretas do FNDE referentes ao Programa Nacional de Apoio ao Transporte do Escolar – PNATE - Principal</t>
  </si>
  <si>
    <t>Registrar o valor dos recursos de transferências da União aos Estados, Distrito Federal e Municípios, referentes ao Programa Nacional de Apoio ao Transporte Escolar – PNATE, Lei nº 10.880, de 09/06/04.</t>
  </si>
  <si>
    <t>1.7.1.8.05.5.0.00.00.00.00</t>
  </si>
  <si>
    <t>Programa Nacional de Inclusão de Jovens - Projovem Urbano</t>
  </si>
  <si>
    <t>Agregar o valor dos recursos de transferências da União aos Estados, Distrito Federal e Municípios, referentes ao Programa Nacional de Inclusão de Jovens - PROJOVEM Urbano. Lei nº 11.692, de 10 de junho de 2008.</t>
  </si>
  <si>
    <t>1.7.1.8.05.5.1.00.00.00.00</t>
  </si>
  <si>
    <t>Programa Nacional de Inclusão de Jovens - Projovem Urbano - Principal</t>
  </si>
  <si>
    <t>Registrar o valor dos recursos de transferências da União aos Estados, Distrito Federal e Municípios, referentes ao Programa Nacional de Inclusão de Jovens - PROJOVEM Urbano. Lei nº 11.692, de 10 de junho de 2008.</t>
  </si>
  <si>
    <t>1.7.1.8.05.6.0.00.00.00.00</t>
  </si>
  <si>
    <t>Programa Nacional de Inclusão de Jovens - Projovem Campo</t>
  </si>
  <si>
    <t>Agregar o valor dos recursos de transferências da União aos Estados, Distrito Federal e Municípios, referentes ao Programa Nacional de Inclusão de Jovens - PROJOVEM Campo. Lei nº 11.692, de 10 de junho de 2008.</t>
  </si>
  <si>
    <t>1.7.1.8.05.6.1.00.00.00.00</t>
  </si>
  <si>
    <t>Programa Nacional de Inclusão de Jovens - Projovem Campo - Principal</t>
  </si>
  <si>
    <t>Registrar o valor dos recursos de transferências da União aos Estados, Distrito Federal e Municípios, referentes ao Programa Nacional de Inclusão de Jovens - PROJOVEM Campo. Lei nº 11.692, de 10 de junho de 2008.</t>
  </si>
  <si>
    <t>1.7.1.8.05.7.0.00.00.00.00</t>
  </si>
  <si>
    <t>Programa Brasil Alfabetizado - PBA</t>
  </si>
  <si>
    <t>Agregar o valor dos recursos de transferências da União aos Estados, Distrito Federal e Municípios, referentes ao Programa Brasil Alfabetizado - PBA. Lei n° 10.880, de 09 de junho de 2004.</t>
  </si>
  <si>
    <t>1.7.1.8.05.7.1.00.00.00.00</t>
  </si>
  <si>
    <t>Programa Brasil Alfabetizado - PBA - Principal</t>
  </si>
  <si>
    <t>Registrar o valor dos recursos de transferências da União aos Estados, Distrito Federal e Municípios, referentes ao Programa Brasil Alfabetizado - PBA. Lei n° 10.880, de 09 de junho de 2004.</t>
  </si>
  <si>
    <t>1.7.1.8.05.8.0.00.00.00.00</t>
  </si>
  <si>
    <t>Programa de Apoio aos Sistemas de Ensino para Atendimento à Educação de Jovens e Adultos - PEJA</t>
  </si>
  <si>
    <t>Agregar o valor dos recursos de transferências da União aos Estados, Distrito Federal e Municípios, referentes ao Programa de Apoio aos Sistemas de Ensino para Atendimento à Educação de Jovens e Adultos - PEJA. Lei n° 10.880, de 9 de junho de 2004.</t>
  </si>
  <si>
    <t>1.7.1.8.05.8.1.00.00.00.00</t>
  </si>
  <si>
    <t>Programa de Apoio aos Sistemas de Ensino para Atendimento à Educação de Jovens e Adultos - PEJA - Principal</t>
  </si>
  <si>
    <t>Registrar o valor dos recursos de transferências da União aos Estados, Distrito Federal e Municípios, referentes ao Programa de Apoio aos Sistemas de Ensino para Atendimento à Educação de Jovens e Adultos - PEJA. Lei n° 10.880, de 9 de junho de 2004.</t>
  </si>
  <si>
    <t>1.7.1.8.05.9.0.00.00.00.00</t>
  </si>
  <si>
    <t>Agregar o valor total de outros recursos de transferências da União aos Estados, Distrito Federal e Municípios, referentes ao Fundo Nacional do Desenvolvimento da Educação – FNDE, não classificados nos itens anteriores e que não sejam repassados por meio de convênios.</t>
  </si>
  <si>
    <t>1.7.1.8.05.9.1.00.00.00.00</t>
  </si>
  <si>
    <t>Outras Transferências Diretas do Fundo Nacional do Desenvolvimento da Educação – FNDE - Principal</t>
  </si>
  <si>
    <t>Registrar o valor total de outros recursos de transferências da União aos Estados, Distrito Federal e Municípios, referentes ao Fundo Nacional do Desenvolvimento da Educação – FNDE, não classificados nos itens anteriores e que não sejam repassados por meio de convênios.</t>
  </si>
  <si>
    <t>1.7.1.8.06.0.0.00.00.00.00</t>
  </si>
  <si>
    <t>Transferência Financeira do ICMS – Desoneração – L.C. Nº 87/96</t>
  </si>
  <si>
    <t>Agregar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t>
  </si>
  <si>
    <t>1.7.1.8.06.1.0.00.00.00.00</t>
  </si>
  <si>
    <t xml:space="preserve">Agregar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 </t>
  </si>
  <si>
    <t>1.7.1.8.06.1.1.00.00.00.00</t>
  </si>
  <si>
    <t>Transferência Financeira do ICMS – Desoneração – L.C. Nº 87/96 - Principal</t>
  </si>
  <si>
    <t>Registrar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t>
  </si>
  <si>
    <t>1.7.1.8.07.0.0.00.00.00.00</t>
  </si>
  <si>
    <t>Agregar a receita repassada pela União a consórcios públicos, mediante contrato ou outro instrumento.</t>
  </si>
  <si>
    <t>1.7.1.8.07.1.0.00.00.00.00</t>
  </si>
  <si>
    <t xml:space="preserve">Agregar a receita repassada pela União a consórcios públicos, mediante contrato ou outro instrumento. </t>
  </si>
  <si>
    <t>1.7.1.8.07.1.1.00.00.00.00</t>
  </si>
  <si>
    <t>Transferências da União a Consórcios Públicos - Principal</t>
  </si>
  <si>
    <t>Registrar a receita repassada pela União a consórcios públicos, mediante contrato ou outro instrumento.</t>
  </si>
  <si>
    <t>1.7.1.8.09.0.0.00.00.00.00</t>
  </si>
  <si>
    <t>Transferências de Recursos de Complementação da União ao Fundo de Manutenção e Desenvolvimento da Educação Básica e de Valorização dos Profissionais da Educação – FUNDEB</t>
  </si>
  <si>
    <t>Agregar o valor total dos recursos de transferências da União para complementação do FUNDEB, recebidos pelos Estados, Distrito Federal e Municípios, não podendo ser utilizado este item para o registro do ganho apurado nas operações do FUNDEB.</t>
  </si>
  <si>
    <t>1.7.1.8.09.1.0.00.00.00.00</t>
  </si>
  <si>
    <t>Transferências de Recursos da Complementação da União ao Fundo de Manutenção e Desenvolvimento da Educação Básica e de Valorização dos Profissionais da Educação – FUNDEB</t>
  </si>
  <si>
    <t xml:space="preserve">Agregar o valor total dos recursos de transferências da União para complementação do FUNDEB, recebidos pelos Estados, Distrito Federal e Municípios, não podendo ser utilizado este item para o registro do ganho apurado nas operações do FUNDEB. </t>
  </si>
  <si>
    <t>1.7.1.8.09.1.1.00.00.00.00</t>
  </si>
  <si>
    <t>Transferências de Recursos da Complementação da União ao Fundo de Manutenção e Desenvolvimento da Educação Básica e de Valorização dos Profissionais da Educação – FUNDEB - Principal</t>
  </si>
  <si>
    <t>Registrar o valor total dos recursos de transferências da União para complementação do FUNDEB, recebidos pelos Estados, Distrito Federal e Municípios, não podendo ser utilizado este item para o registro do ganho apurado nas operações do FUNDEB.</t>
  </si>
  <si>
    <t>1.7.1.8.10.0.0.00.00.00.00</t>
  </si>
  <si>
    <t>Agregar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</si>
  <si>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1.7.1.8.10.1.0.00.00.00.00</t>
  </si>
  <si>
    <t>Agregar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</si>
  <si>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1.7.1.8.10.1.1.00.00.00.00</t>
  </si>
  <si>
    <t>Transferências de Convênios da União para o Sistema Único de Saúde – SUS - Principal</t>
  </si>
  <si>
    <t>Registrar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</si>
  <si>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1.7.1.8.10.2.0.00.00.00.00</t>
  </si>
  <si>
    <t>Agregar o valor da receita de transferências de convênios da União destinadas a programas de educação.</t>
  </si>
  <si>
    <t>1.7.1.8.10.2.1.00.00.00.00</t>
  </si>
  <si>
    <t>Transferências de Convênios da União Destinadas a Programas de Educação - Principal</t>
  </si>
  <si>
    <t>Registrar o valor da receita de transferências de convênios da União destinadas a programas de educação.</t>
  </si>
  <si>
    <t>1.7.1.8.10.3.0.00.00.00.00</t>
  </si>
  <si>
    <t>Agregar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</si>
  <si>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1.7.1.8.10.3.1.00.00.00.00</t>
  </si>
  <si>
    <t>Transferências de Convênios da União Destinadas a Programas de Assistência Social - Principal</t>
  </si>
  <si>
    <t>Registrar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</si>
  <si>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1.7.1.8.10.4.0.00.00.00.00</t>
  </si>
  <si>
    <t>Agregar o valor da receita de transferências de convênios da União destinadas a programas de combate à Fome.</t>
  </si>
  <si>
    <t>1.7.1.8.10.4.1.00.00.00.00</t>
  </si>
  <si>
    <t>Transferências de Convênios da União Destinadas a Programas de Combate à Fome - Principal</t>
  </si>
  <si>
    <t>Registrar o valor da receita de transferências de convênios da União destinadas a programas de combate à Fome.</t>
  </si>
  <si>
    <t>1.7.1.8.10.5.0.00.00.00.00</t>
  </si>
  <si>
    <t>Agregar o valor da receita de transferências de convênios da União destinadas a programas de saneamento básico.</t>
  </si>
  <si>
    <t>1.7.1.8.10.5.1.00.00.00.00</t>
  </si>
  <si>
    <t>Transferências de Convênios da União Destinadas a Programas de Saneamento Básico - Principal</t>
  </si>
  <si>
    <t>Registrar o valor da receita de transferências de convênios da União destinadas a programas de saneamento básico.</t>
  </si>
  <si>
    <t>1.7.1.8.10.9.0.00.00.00.00</t>
  </si>
  <si>
    <t>Outras Transferências de Convênios da União</t>
  </si>
  <si>
    <t>Agregar o valor da receita de outras transferências de convênios da União, não compreendidas nos itens anteriores.</t>
  </si>
  <si>
    <t>1.7.1.8.10.9.1.00.00.00.00</t>
  </si>
  <si>
    <t>Outras Transferências de Convênios da União - Principal</t>
  </si>
  <si>
    <t>Registrar o valor da receita de outras transferências de convênios da União, não compreendidas nos itens anteriores.</t>
  </si>
  <si>
    <t>1.7.1.8.11.0.0.00.00.00.00</t>
  </si>
  <si>
    <t>Transferências de Recursos para Segurança Pública</t>
  </si>
  <si>
    <t>Registra o valor da receita de transferências de recursos da União para Estados, Distrito Federal e  Municípios especificamente para a área de segurança pública.</t>
  </si>
  <si>
    <t>1.7.1.8.11.1.0.00.00.00.00</t>
  </si>
  <si>
    <t>1.7.1.8.11.1.1.00.00.00.00</t>
  </si>
  <si>
    <t>Transferências de Recursos para Segurança Pública - Principal</t>
  </si>
  <si>
    <t>1.7.1.8.11.2.0.00.00.00.00</t>
  </si>
  <si>
    <t>Transferência de Recursos do Fundo Nacional de Segurança Pública - FNSP - Obrigatórias</t>
  </si>
  <si>
    <t>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</si>
  <si>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1.7.1.8.11.2.1.00.00.00.00</t>
  </si>
  <si>
    <t>Transferência de Recursos do Fundo Nacional de Segurança Pública - FNSP - Obrigatórias - Principal</t>
  </si>
  <si>
    <t>1.7.1.8.11.3.0.00.00.00.00</t>
  </si>
  <si>
    <t>Transferência de Recursos do Fundo Nacional de Segurança Pública - FNSP - Acordadas</t>
  </si>
  <si>
    <t>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</si>
  <si>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1.7.1.8.11.3.1.00.00.00.00</t>
  </si>
  <si>
    <t>Transferência de Recursos do Fundo Nacional de Segurança Pública - FNSP - Acordadas - Principal</t>
  </si>
  <si>
    <t>1.7.1.8.11.9.0.00.00.00.00</t>
  </si>
  <si>
    <t>Demais transferências para a área de segurança pública que não se enquadrem nos itens de natureza de receita anteriores.</t>
  </si>
  <si>
    <t>1.7.1.8.11.9.1.00.00.00.00</t>
  </si>
  <si>
    <t>Outras Transferências para Segurança Pública - Principal</t>
  </si>
  <si>
    <t>1.7.1.8.12.0.0.00.00.00.00</t>
  </si>
  <si>
    <t>Agregar o valor total dos recursos de transferências correntes da União recebidos pelos Estados, Distrito Federal e Municípios, referentes ao Fundo Nacional de Assistência Social - FNAS.</t>
  </si>
  <si>
    <t>1.7.1.8.12.1.0.00.00.00.00</t>
  </si>
  <si>
    <t xml:space="preserve">Agregar o valor total dos recursos de transferências correntes da União recebidos pelos Estados, Distrito Federal e Municípios, referentes ao Fundo Nacional de Assistência Social - FNAS. </t>
  </si>
  <si>
    <t>1.7.1.8.12.1.1.00.00.00.00</t>
  </si>
  <si>
    <t>Transferências de Recursos do Fundo Nacional de Assistência Social – FNAS - Principal</t>
  </si>
  <si>
    <t>Registrar o valor total dos recursos de transferências correntes da União recebidos pelos Estados, Distrito Federal e Municípios, referentes ao Fundo Nacional de Assistência Social – FNAS.</t>
  </si>
  <si>
    <t>1.7.1.8.13.0.0.00.00.00.00</t>
  </si>
  <si>
    <t>Agregar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</si>
  <si>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1.7.1.8.13.1.0.00.00.00.00</t>
  </si>
  <si>
    <t xml:space="preserve">Agregar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 </t>
  </si>
  <si>
    <t>1.7.1.8.13.1.1.00.00.00.00</t>
  </si>
  <si>
    <t>Transferências Decorrentes de Decisão Judicial (precatórios) Relativas ao Fundo de Manutenção e Desenvolvimento do Ensino Fundamental e de Valorização do Magistério – FUNDEF - Principal</t>
  </si>
  <si>
    <t>Registrar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</si>
  <si>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1.7.1.8.99.0.0.00.00.00.00</t>
  </si>
  <si>
    <t>Outras Transferências da União</t>
  </si>
  <si>
    <t>Agregar o valor total das receitas recebidas por meio de outras transferências da União que não se enquadram nos itens anteriores.</t>
  </si>
  <si>
    <t>1.7.1.8.99.1.0.00.00.00.00</t>
  </si>
  <si>
    <t xml:space="preserve">Agregar o valor total das receitas recebidas por meio de outras transferências da União que não se enquadram nos itens anteriores. </t>
  </si>
  <si>
    <t>1.7.1.8.99.1.1.00.00.00.00</t>
  </si>
  <si>
    <t>Outras Transferências da União - Principal</t>
  </si>
  <si>
    <t>Registrar o valor total das receitas recebidas por meio de outras transferências da União que não se enquadram nos itens anteriores.</t>
  </si>
  <si>
    <t>1.7.1.8.99.1.1.01.00.00.00</t>
  </si>
  <si>
    <t>Emendas Individuais Impositivas - Transferência Especial</t>
  </si>
  <si>
    <t>Registrar o valor total das receitas recebidas por meio de transferências da União relativas às emendas individuas impositivas - transferência especial - EC 105/2019, art. 166-A, I.</t>
  </si>
  <si>
    <t>1.7.1.8.99.1.1.02.00.00.00</t>
  </si>
  <si>
    <t>Outras Transferências da União - Lei Complementar nº 176/2020</t>
  </si>
  <si>
    <t>Registrar o valor total das receitas recebidas por meio de transferências da União relativas à Lei Complementar nº 176/2020.</t>
  </si>
  <si>
    <t>1.7.1.8.99.1.1.99.00.00.00</t>
  </si>
  <si>
    <t>Outras Transferências da União - Outras</t>
  </si>
  <si>
    <t xml:space="preserve">Registrar o valor total das receitas recebidas por meio de outras transferências da União que não se enquadram nos itens anteriores. </t>
  </si>
  <si>
    <t>1.7.1.9.50.0.0.00.00.00.00</t>
  </si>
  <si>
    <t>Outras Transferências de Recursos da União</t>
  </si>
  <si>
    <t>Excluída Portaria nº 1446, de 14 de junho de 2022. Síntese de Alterações do Ementário da Natureza de Receita - 2023</t>
  </si>
  <si>
    <t>1.7.2.0.00.1.0.00.00.00.00</t>
  </si>
  <si>
    <t>1.7.2.0.00.1.1.00.00.00.00</t>
  </si>
  <si>
    <t>Transferências dos Estados e do Distrito Federal e de suas Entidades - Principal</t>
  </si>
  <si>
    <t>1.7.2.1.54.0.0.00.00.00.00</t>
  </si>
  <si>
    <t>Outras Participações na Receita dos Estados</t>
  </si>
  <si>
    <t>Registra o valor total da arrecadação de outras participações na receita dos Estados, não classificadas nos itens anteriores.</t>
  </si>
  <si>
    <t>1.7.2.2.50.1.0.00.00.00.00</t>
  </si>
  <si>
    <t>1.7.2.2.50.2.0.00.00.00.00</t>
  </si>
  <si>
    <t>1.7.2.2.50.3.0.00.00.00.00</t>
  </si>
  <si>
    <t>Cota-parte Royalties – Compensação Financeira pela Produção do Petróleo – Lei nº 7.990/89, artigo 9º</t>
  </si>
  <si>
    <t>1.7.2.2.50.9.0.00.00.00.00</t>
  </si>
  <si>
    <t>1.7.2.8.00.0.0.00.00.00.00</t>
  </si>
  <si>
    <t>Transferências dos Estados - Específica E/M</t>
  </si>
  <si>
    <t>Agregar o valor total dos recursos recebidos pelas demais esferas de governo e respectivas entidades da administração descentralizada, transferidos pelos Estados.</t>
  </si>
  <si>
    <t>1.7.2.8.01.0.0.00.00.00.00</t>
  </si>
  <si>
    <t>Participação na Receita dos Estados</t>
  </si>
  <si>
    <t>Agregar o valor total dos recursos recebidos pelos Municípios, por sua participação constitucional na arrecadação de receitas estaduais. As parcelas do Imposto sobre a Propriedade de Veículos Automotores – IPVA, do Imposto Sobre Operações Relativas a Circulação de Mercadorias e Sobre Prestação de Serviços de Transporte Interestadual e Intermunicipal e de Comunicação – ICMS, e do Imposto sobre Produto Industrializado sobre exportações – IPI-Exportação, pertencentes aos Municípios, devem ser classificadas em contas a serem discriminadas como desdobramento desse título.</t>
  </si>
  <si>
    <t>1.7.2.8.01.9.0.00.00.00.00</t>
  </si>
  <si>
    <t>Outras Transferências dos Estados</t>
  </si>
  <si>
    <t>Agregar o valor decorrente de outras transferências dos Estados.</t>
  </si>
  <si>
    <t>1.7.2.8.01.9.1.00.00.00.00</t>
  </si>
  <si>
    <t>Outras Transferências dos Estados - Principal</t>
  </si>
  <si>
    <t>Registrar o valor decorrente de outras transferências dos Estados.</t>
  </si>
  <si>
    <t>1.7.2.8.02.0.0.00.00.00.00</t>
  </si>
  <si>
    <t>Transferência da Cota-parte da Compensação Financeira (25%)</t>
  </si>
  <si>
    <t>Registrar o valor da arrecadação de receita com a transferência da cota-parte da compensação financeira proveniente da exploração de recursos naturais.</t>
  </si>
  <si>
    <t>1.7.2.8.02.1.0.00.00.00.00</t>
  </si>
  <si>
    <t>Agregar o valor da arrecadação da receita com a cota-parte da compensação financeira de recursos hídricos.</t>
  </si>
  <si>
    <t>1.7.2.8.02.1.1.00.00.00.00</t>
  </si>
  <si>
    <t>Registrar o valor da arrecadação da receita com a cota-parte da compensação financeira de recursos hídricos.</t>
  </si>
  <si>
    <t>1.7.2.8.02.2.0.00.00.00.00</t>
  </si>
  <si>
    <t>Agregar o valor da arrecadação da receita com a cota-parte da compensação financeira de recursos minerais.</t>
  </si>
  <si>
    <t>1.7.2.8.02.2.1.00.00.00.00</t>
  </si>
  <si>
    <t>Registrar o valor da arrecadação da receita com a cota-parte da compensação financeira de recursos minerais.</t>
  </si>
  <si>
    <t>1.7.2.8.02.3.0.00.00.00.00</t>
  </si>
  <si>
    <t>Agregar o valor da arrecadação com a cota-parte royalties – compensação financeira pela produção do petróleo.</t>
  </si>
  <si>
    <t>1.7.2.8.02.3.1.00.00.00.00</t>
  </si>
  <si>
    <t>Cota-parte Royalties – Compensação Financeira pela Produção do Petróleo – Lei nº 7.990/89, artigo 9º - Principal</t>
  </si>
  <si>
    <t>Registrar o valor da arrecadação com a cota-parte royalties – compensação financeira pela produção do petróleo.</t>
  </si>
  <si>
    <t>1.7.2.8.02.9.0.00.00.00.00</t>
  </si>
  <si>
    <t>Agregar o valor da arrecadação de receita com outras transferências decorrentes de compensações financeiras.</t>
  </si>
  <si>
    <t>1.7.2.8.02.9.1.00.00.00.00</t>
  </si>
  <si>
    <t>Outras Transferências Decorrentes de Compensações Financeiras - Principal</t>
  </si>
  <si>
    <t>Registrar o valor da arrecadação de receita com outras transferências decorrentes de compensações financeiras.</t>
  </si>
  <si>
    <t>1.7.2.8.03.0.0.00.00.00.00</t>
  </si>
  <si>
    <t>Transferência de Recursos do Estado para Programas de Saúde – Repasse Fundo a Fundo</t>
  </si>
  <si>
    <t>Agregar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t>
  </si>
  <si>
    <t>1.7.2.8.03.1.0.00.00.00.00</t>
  </si>
  <si>
    <t>1.7.2.8.03.1.1.00.00.00.00</t>
  </si>
  <si>
    <t>Transferência de Recursos do Estado para Programas de Saúde – Repasse Fundo a Fundo - Principal</t>
  </si>
  <si>
    <t>Registrar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t>
  </si>
  <si>
    <t>1.7.2.8.04.0.0.00.00.00.00</t>
  </si>
  <si>
    <t>Agregar a receita repassada pelos Estados a consórcios públicos, mediante contrato ou outro instrumento.</t>
  </si>
  <si>
    <t>1.7.2.8.04.1.0.00.00.00.00</t>
  </si>
  <si>
    <t xml:space="preserve">Agregar a receita repassada pelos Estados a consórcios públicos, mediante contrato ou outro instrumento. </t>
  </si>
  <si>
    <t>1.7.2.8.04.1.1.00.00.00.00</t>
  </si>
  <si>
    <t>Transferências de Estados a Consórcios Públicos - Principal</t>
  </si>
  <si>
    <t>Registrar a receita repassada pelos Estados a consórcios públicos, mediante contrato ou outro instrumento.</t>
  </si>
  <si>
    <t>1.7.2.8.10.0.0.00.00.00.00</t>
  </si>
  <si>
    <t>Transferência de Convênios dos Estados e do Distrito Federal e de Suas Entidades</t>
  </si>
  <si>
    <t>Agregar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</si>
  <si>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1.7.2.8.10.1.0.00.00.00.00</t>
  </si>
  <si>
    <t>Transferências de Convênio dos Estados para o Sistema Único de Saúde – SUS</t>
  </si>
  <si>
    <t>Agregar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</si>
  <si>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1.7.2.8.10.1.1.00.00.00.00</t>
  </si>
  <si>
    <t>Transferências de Convênio dos Estados para o Sistema Único de Saúde – SUS - Principal</t>
  </si>
  <si>
    <t>Registrar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</si>
  <si>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1.7.2.8.10.2.0.00.00.00.00</t>
  </si>
  <si>
    <t>Transferências de Convênio dos Estados Destinadas a Programas de Educação</t>
  </si>
  <si>
    <t>Agregar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</si>
  <si>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1.7.2.8.10.2.1.00.00.00.00</t>
  </si>
  <si>
    <t>Transferências de Convênio dos Estados Destinadas a Programas de Educação - Principal</t>
  </si>
  <si>
    <t>Registrar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</si>
  <si>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1.7.2.8.10.9.0.00.00.00.00</t>
  </si>
  <si>
    <t>Outras Transferências de Convênio dos Estados</t>
  </si>
  <si>
    <t>Agregar o valor total dos recursos oriundos de outros convênios firmados, com ou sem contraprestações de serviços com Estados ou com o Distrito Federal e respectivas entidades públicas, para realização de objetivos de interesse comum dos partícipes, destinados a custear despesas correntes, não previstos nos itens anteriores.</t>
  </si>
  <si>
    <t>1.7.2.8.10.9.1.00.00.00.00</t>
  </si>
  <si>
    <t>Outras Transferências de Convênio dos Estados - Principal</t>
  </si>
  <si>
    <t>Registrar o valor total dos recursos oriundos de outros convênios firmados, com ou sem contraprestações de serviços com Estados ou com o Distrito Federal e respectivas entidades públicas, para realização de objetivos de interesse comum dos partícipes, destinados a custear despesas correntes, não previstos nos itens anteriores.</t>
  </si>
  <si>
    <t>1.7.2.8.99.0.0.00.00.00.00</t>
  </si>
  <si>
    <t>Para atender às suas necessidades de identificação, as demais esferas de governo poderão desdobrar esse item, discriminando os recursos transferidos pelos Estados que não estejam especificados.</t>
  </si>
  <si>
    <t>1.7.2.8.99.1.0.00.00.00.00</t>
  </si>
  <si>
    <t xml:space="preserve">Para atender às suas necessidades de identificação, as demais esferas de governo poderão desdobrar esse item, discriminando os recursos transferidos pelos Estados que não estejam especificados. </t>
  </si>
  <si>
    <t>1.7.2.8.99.1.1.00.00.00.00</t>
  </si>
  <si>
    <t xml:space="preserve">Para atender às suas necessidades de identificação, as demais esferas de governo poderão desdobrar esse item, discriminando os recursos transferidos pelos Estados que não estejam especificados.  </t>
  </si>
  <si>
    <t>1.7.3.0.00.1.0.00.00.00.00</t>
  </si>
  <si>
    <t>1.7.3.0.00.1.1.00.00.00.00</t>
  </si>
  <si>
    <t>Transferências dos Municípios e de suas Entidades - Principal</t>
  </si>
  <si>
    <t>1.7.3.8.00.0.0.00.00.00.00</t>
  </si>
  <si>
    <t>Transferências dos Municípios - Específica E/M</t>
  </si>
  <si>
    <t>Agregar o valor total dos recursos recebidos pelos Estados, Distrito Federal e Municípios, incluindo suas respectivas entidades, transferidos por Municípios. Essa conta não se aplica para transferências intragovernamentais (vide Portaria Interministerial nº 163/01 e Portaria STN nº 339/01).</t>
  </si>
  <si>
    <t>1.7.3.8.01.0.0.00.00.00.00</t>
  </si>
  <si>
    <t>Agregar o valor total dos recursos de transferências de municípios para municípios, referente ao Sistema Único de Saúde – SUS, exceto as transferências vinculadas a convênios.</t>
  </si>
  <si>
    <t>1.7.3.8.01.1.0.00.00.00.00</t>
  </si>
  <si>
    <t xml:space="preserve">Agregar o valor total dos recursos de transferências de municípios para municípios, referente ao Sistema Único de Saúde – SUS, exceto as transferências vinculadas a convênios. </t>
  </si>
  <si>
    <t>1.7.3.8.01.1.1.00.00.00.00</t>
  </si>
  <si>
    <t>Transferências de Recursos do Sistema Único de Saúde – SUS - Principal</t>
  </si>
  <si>
    <t>Registrar o valor total dos recursos de transferências de municípios para municípios, referente ao Sistema Único de Saúde – SUS, exceto as transferências vinculadas a convênios.</t>
  </si>
  <si>
    <t>1.7.3.8.02.0.0.00.00.00.00</t>
  </si>
  <si>
    <t>Transferências de Municípios a Consórcios Públicos</t>
  </si>
  <si>
    <t>Agregar a receita repassada pelos Municípios a consórcios públicos, mediante contrato ou outro instrumento.</t>
  </si>
  <si>
    <t>1.7.3.8.02.1.0.00.00.00.00</t>
  </si>
  <si>
    <t xml:space="preserve">Agregar a receita repassada pelos Municípios a consórcios públicos, mediante contrato ou outro instrumento. </t>
  </si>
  <si>
    <t>1.7.3.8.02.1.1.00.00.00.00</t>
  </si>
  <si>
    <t>Transferências de Municípios a Consórcios Públicos - Principal</t>
  </si>
  <si>
    <t>Registrar a receita repassada pelos Municípios a consórcios públicos, mediante contrato ou outro instrumento.</t>
  </si>
  <si>
    <t>1.7.3.8.10.0.0.00.00.00.00</t>
  </si>
  <si>
    <t>Transferência de Convênios dos Municípios e de Suas Entidades</t>
  </si>
  <si>
    <t>Agregar o valor total de recursos oriundos de convênios firmados com os Municípios e suas entidades, recebidos pela União, Estados, Distrito Federal e Municípios e suas respectivas entidades, para realização de objetivos de interesse comum dos partícipes, destinadas a custear despesas correntes.</t>
  </si>
  <si>
    <t>1.7.3.8.10.1.0.00.00.00.00</t>
  </si>
  <si>
    <t>Transferências de Convênio dos Municípios para o Sistema Único de Saúde – SUS</t>
  </si>
  <si>
    <t>Agregar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</si>
  <si>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1.7.3.8.10.1.1.00.00.00.00</t>
  </si>
  <si>
    <t>Transferências de Convênio dos Municípios para o Sistema Único de Saúde – SUS - Principal</t>
  </si>
  <si>
    <t>Registrar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</si>
  <si>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1.7.3.8.10.2.0.00.00.00.00</t>
  </si>
  <si>
    <t>Transferências de Convênio dos Municípios destinadas a Programas de Educação</t>
  </si>
  <si>
    <t>Agregar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</si>
  <si>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1.7.3.8.10.2.1.00.00.00.00</t>
  </si>
  <si>
    <t>Transferências de Convênio dos Municípios destinadas a Programas de Educação - Principal</t>
  </si>
  <si>
    <t>Registrar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</si>
  <si>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1.7.3.8.10.9.0.00.00.00.00</t>
  </si>
  <si>
    <t>Outras Transferências de Convênios dos Municípios</t>
  </si>
  <si>
    <t>Agregar o valor total de recursos oriundos de convênios firmados com os Municípios e suas entidades, recebidos pela União, Estados, Distrito Federal e Municípios e suas respectivas entidades, para realização de objetivos de interesse comum dos partícipes, não previstos nos itens anteriores.</t>
  </si>
  <si>
    <t>1.7.3.8.10.9.1.00.00.00.00</t>
  </si>
  <si>
    <t>Outras Transferências de Convênios dos Municípios - Principal</t>
  </si>
  <si>
    <t>Registrar o valor total de recursos oriundos de convênios firmados com os Municípios e suas entidades, recebidos pela União, Estados, Distrito Federal e Municípios e suas respectivas entidades, para realização de objetivos de interesse comum dos partícipes, não previstos nos itens anteriores.</t>
  </si>
  <si>
    <t>1.7.3.8.99.0.0.00.00.00.00</t>
  </si>
  <si>
    <t xml:space="preserve">Agregar o valor total dos recursos recebidos pela União, Estados, Distrito Federal e Municípios, incluindo suas respectivas entidades, transferidos por Municípios, não classificadas nos itens anteriores (vide Portaria Interministerial nº 163/01 e Portaria STN nº 339/01). </t>
  </si>
  <si>
    <t>1.7.3.8.99.1.0.00.00.00.00</t>
  </si>
  <si>
    <t>1.7.3.8.99.1.1.00.00.00.00</t>
  </si>
  <si>
    <t>Outras Transferências dos Municípios - Principal</t>
  </si>
  <si>
    <t xml:space="preserve">Registrar o valor total dos recursos recebidos pela União, Estados, Distrito Federal e Municípios, incluindo suas respectivas entidades, transferidos por Municípios, não classificadas nos itens anteriores (vide Portaria Interministerial nº 163/01 e Portaria STN nº 339/01). </t>
  </si>
  <si>
    <t>1.7.4.8.00.0.0.00.00.00.00</t>
  </si>
  <si>
    <t>Transferências de Instituições Privadas - Específicas de Estados, DF e Municípios</t>
  </si>
  <si>
    <t>1.7.4.8.01.0.0.00.00.00.00</t>
  </si>
  <si>
    <t>Transferência de Convênios de Instituições Privadas para EST/DF/MUN</t>
  </si>
  <si>
    <t>Agregar as receitas provenientes de recursos financeiros recebidos de instituições dotadas de personalidade jurídica de direito privado, decorrentes de convênios, quando destinados a atender despesas classificáveis como correntes. Específica para transferências aos Estados, Distrito Federal e Municípios.</t>
  </si>
  <si>
    <t>1.7.4.8.01.1.0.00.00.00.00</t>
  </si>
  <si>
    <t>Agregar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</si>
  <si>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1.7.4.8.01.1.1.00.00.00.00</t>
  </si>
  <si>
    <t>Transferências de Convênios de Instituições Privadas para Programas de Saúde - Principal</t>
  </si>
  <si>
    <t>Registrar a arrecadação das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</si>
  <si>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1.7.4.8.01.2.0.00.00.00.00</t>
  </si>
  <si>
    <t>Agregar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</si>
  <si>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1.7.4.8.01.2.1.00.00.00.00</t>
  </si>
  <si>
    <t>Transferências de Convênios de Instituições Privadas para Programas de Educação - Principal</t>
  </si>
  <si>
    <t>Registrar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</si>
  <si>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1.7.4.8.01.9.0.00.00.00.00</t>
  </si>
  <si>
    <t>Agregar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</si>
  <si>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1.7.4.8.01.9.1.00.00.00.00</t>
  </si>
  <si>
    <t>Outras Transferências de Convênios de Instituições Privadas - Principal</t>
  </si>
  <si>
    <t>Registrar o valor total dos recursos oriundos de outros convênios firmados, com ou sem contraprestações de serviços, com instituições privadas, para a realização de objetivos de interesse comum dos partícipes, destinados a custear despesas correntes, não especificadas anteriormente.</t>
  </si>
  <si>
    <t>1.7.4.8.10.0.0.00.00.00.00</t>
  </si>
  <si>
    <t>Outras Transferência de Instituições Privadas para EST/DF/MUN - Não Especificadas Anteriormente</t>
  </si>
  <si>
    <t>Agregar o valor total dos recursos oriundos instituições privadas, para realização de objetivos de interesse comum dos partícipes, não especificados anteriormente, destinados a custear despesas correntes.</t>
  </si>
  <si>
    <t>1.7.4.8.10.1.0.00.00.00.00</t>
  </si>
  <si>
    <t xml:space="preserve">Agregar o valor total dos recursos oriundos instituições privadas, para realização de objetivos de interesse comum dos partícipes, não especificados anteriormente, destinados a custear despesas correntes. </t>
  </si>
  <si>
    <t>1.7.4.8.10.1.1.00.00.00.00</t>
  </si>
  <si>
    <t>Outras Transferência de Instituições Privadas para EST/DF/MUN - Não Especificadas Anteriormente - Principal</t>
  </si>
  <si>
    <t>Registrar o valor total dos recursos oriundos de convênios firmados, com ou sem contraprestações de serviços, com instituições privadas, para realização de objetivos de interesse comum dos partícipes, destinados a custear despesas correntes.</t>
  </si>
  <si>
    <t>1.7.5.0.00.1.0.00.00.00.00</t>
  </si>
  <si>
    <t>1.7.5.0.00.1.1.00.00.00.00</t>
  </si>
  <si>
    <t>Transferências de Outras Instituições Públicas - Principal</t>
  </si>
  <si>
    <t>1.7.5.8.00.0.0.00.00.00.00</t>
  </si>
  <si>
    <t>Transferências de Outras Instituições Públicas - Específica E/M</t>
  </si>
  <si>
    <t>1.7.5.8.01.0.0.00.00.00.00</t>
  </si>
  <si>
    <t>Agregar o valor total dos recursos de transferências recebidos diretamente do FUNDEB, pelos Estados, Distrito Federal e Municípios, independentemente do valor que foi deduzido no ente para a formação do FUNDEB.</t>
  </si>
  <si>
    <t>1.7.5.8.01.1.0.00.00.00.00</t>
  </si>
  <si>
    <t xml:space="preserve">Agregar o valor total dos recursos de transferências recebidos diretamente do FUNDEB, pelos Estados, Distrito Federal e Municípios, independentemente do valor que foi deduzido no ente para a formação do FUNDEB. </t>
  </si>
  <si>
    <t>1.7.5.8.01.1.1.00.00.00.00</t>
  </si>
  <si>
    <t>Transferências de Recursos do Fundo de Manutenção e Desenvolvimento da Educação Básica e de Valorização dos Profissionais da Educação – FUNDEB - Principal</t>
  </si>
  <si>
    <t>Registrar o valor total dos recursos de transferências recebidos diretamente do FUNDEB, pelos Estados, Distrito Federal e Municípios, independentemente do valor que foi deduzido no ente para a formação do FUNDEB.</t>
  </si>
  <si>
    <t>1.7.5.8.99.0.0.00.00.00.00</t>
  </si>
  <si>
    <t>Outras Transferências Multigovernamentais</t>
  </si>
  <si>
    <t>Agregar o valor da receita de outras transferências multigovernamentais, não classificadas nos itens anteriores.</t>
  </si>
  <si>
    <t>1.7.5.8.99.1.0.00.00.00.00</t>
  </si>
  <si>
    <t xml:space="preserve">Agregar o valor da receita de outras transferências multigovernamentais, não classificadas nos itens anteriores. </t>
  </si>
  <si>
    <t>1.7.5.8.99.1.1.00.00.00.00</t>
  </si>
  <si>
    <t>Outras Transferências Multigovernamentais - Principal</t>
  </si>
  <si>
    <t xml:space="preserve">Agregar o valor da receita de outras transferências multigovernamentais, não classificadas nos itens anteriores.  </t>
  </si>
  <si>
    <t>1.7.6.0.00.1.0.00.00.00.00</t>
  </si>
  <si>
    <t>1.7.6.0.00.1.1.00.00.00.00</t>
  </si>
  <si>
    <t>Transferências do Exterior - Principal</t>
  </si>
  <si>
    <t>1.7.6.8.00.0.0.00.00.00.00</t>
  </si>
  <si>
    <t>Transferências do Exterior - Específicas de Estados, DF e Municípios</t>
  </si>
  <si>
    <t xml:space="preserve">Agregar as receitas provenientes de recursos financeiros recebidos do exterior, decorrentes de doações, contratos, acordos, ajustes ou outros instrumentos, quando destinados a atender despesas classificáveis como correntes. </t>
  </si>
  <si>
    <t>1.7.6.8.01.0.0.00.00.00.00</t>
  </si>
  <si>
    <t>Transferência de Convênios do Exterior</t>
  </si>
  <si>
    <t>Agregar o valor total dos recursos oriundos de convênios firmados com organismos e fundos internacionais, governos estrangeiros e instituições privadas internacionais.</t>
  </si>
  <si>
    <t>1.7.6.8.01.1.0.00.00.00.00</t>
  </si>
  <si>
    <t>Transferência de Convênios do Exterior - Programas de Saúde</t>
  </si>
  <si>
    <t>Agregar o valor total dos recursos oriundos de convênios firmados com organismos e fundos internacionais, governos estrangeiros e instituições privadas internacionais, especificamente destinados a programas de saúde.</t>
  </si>
  <si>
    <t>1.7.6.8.01.1.1.00.00.00.00</t>
  </si>
  <si>
    <t>Transferência de Convênios do Exterior - Programas de Saúde - Principal</t>
  </si>
  <si>
    <t>Registrar o valor total dos recursos oriundos de convênios firmados com organismos e fundos internacionais, governos estrangeiros e instituições privadas internacionais, especificamente destinados a programas de saúde.</t>
  </si>
  <si>
    <t>1.7.6.8.01.2.0.00.00.00.00</t>
  </si>
  <si>
    <t>Transferência de Convênios do Exterior - Programas de Educação</t>
  </si>
  <si>
    <t>Agregar o valor total dos recursos oriundos de convênios firmados com organismos e fundos internacionais, governos estrangeiros e instituições privadas internacionais, especificamente destinados a programas de educação.</t>
  </si>
  <si>
    <t>1.7.6.8.01.2.1.00.00.00.00</t>
  </si>
  <si>
    <t>Transferência de Convênios do Exterior - Programas de Educação - Principal</t>
  </si>
  <si>
    <t>Registrar o valor total dos recursos oriundos de convênios firmados com organismos e fundos internacionais, governos estrangeiros e instituições privadas internacionais, especificamente destinados a programas de educação.</t>
  </si>
  <si>
    <t>1.7.6.8.01.9.0.00.00.00.00</t>
  </si>
  <si>
    <t>Outras Transferência de Convênios do Exterior - Não Especificadas Anteriormente</t>
  </si>
  <si>
    <t>Agregar outras Transferência de Convênios do Exterior - Não Especificadas Anteriormente.</t>
  </si>
  <si>
    <t>1.7.6.8.01.9.1.00.00.00.00</t>
  </si>
  <si>
    <t>Outras Transferência de Convênios do Exterior - Não Especificadas Anteriormente - Principal</t>
  </si>
  <si>
    <t xml:space="preserve">Agregar outras Transferência de Convênios do Exterior - Não Especificadas Anteriormente. </t>
  </si>
  <si>
    <t>1.7.7.0.00.0.0.00.00.00.00</t>
  </si>
  <si>
    <t>Agregar as receitas provenientes de recursos financeiros recebidos de pessoas físicas, decorrentes de doações, contratos, acordos, ajustes ou outros instrumentos, quando destinados a atender despesas classificáveis como correntes.</t>
  </si>
  <si>
    <t>1.7.7.0.00.1.0.00.00.00.00</t>
  </si>
  <si>
    <t>Agregar as receitas provenientes de recursos financeiros recebidos de pessoas físicas, decorrentes de doações, contratos, acordos, ajustes ou outros instrumentos, quando destinados a atender despesas classificáveis como correntes. Específica para transfer</t>
  </si>
  <si>
    <t>1.7.7.0.00.1.1.00.00.00.00</t>
  </si>
  <si>
    <t>Transferências de Pessoas Físicas - Principal</t>
  </si>
  <si>
    <t>Registrar o valor das receitas provenientes de recursos financeiros recebidos de pessoas físicas, decorrentes de doações, contratos, acordos, ajustes ou outros instrumentos, quando destinados a atender despesas classificáveis como correntes.</t>
  </si>
  <si>
    <t>1.7.7.8.00.0.0.00.00.00.00</t>
  </si>
  <si>
    <t>Transferências de Pessoas Físicas - Específicas de Estados, DF e Municípios</t>
  </si>
  <si>
    <t>Agregar as receitas provenientes de recursos financeiros recebidos de pessoas físicas, decorrentes de doações, contratos, acordos, ajustes ou outros instrumentos, quando destinados a atender despesas classificáveis como correntes. Específica para transferências aos Estados, Distrito Federal e Municípios.</t>
  </si>
  <si>
    <t>1.7.7.8.01.0.0.00.00.00.00</t>
  </si>
  <si>
    <t>Transferências de Pessoas Físicas - Específicas de E/DF/M</t>
  </si>
  <si>
    <t>1.7.7.8.01.1.0.00.00.00.00</t>
  </si>
  <si>
    <t>Transferências de Pessoas Físicas - Específicas de E/DF/M - Programas de Saúde</t>
  </si>
  <si>
    <t xml:space="preserve">Agregar o valor total dos recursos oriundos de convênios firmados com organismos e fundos internacionais, governos estrangeiros e instituições privadas internacionais, especificamente destinados a programas de saúde. </t>
  </si>
  <si>
    <t>1.7.7.8.01.1.1.00.00.00.00</t>
  </si>
  <si>
    <t>Transferências de Pessoas Físicas - Específicas de E/DF/M - Programas de Saúde - Principal</t>
  </si>
  <si>
    <t>Registrar o valor das receitas oriundos de convênios firmados com organismos e fundos internacionais, governos estrangeiros e instituições privadas internacionais, especificamente destinados a programas de saúde.</t>
  </si>
  <si>
    <t>1.7.7.8.01.2.0.00.00.00.00</t>
  </si>
  <si>
    <t>Transferências de Pessoas Físicas - Específicas de E/DF/M - Programas de Educação</t>
  </si>
  <si>
    <t>Agregar o valor total dos recursos financeiros recebidos de pessoas físicas, decorrentes de doações, contratos, acordos, ajustes ou outros instrumentos, quando destinados a atender despesas especificamente destinados a programas de educação.</t>
  </si>
  <si>
    <t>1.7.7.8.01.2.1.00.00.00.00</t>
  </si>
  <si>
    <t>Transferências de Pessoas Físicas - Específicas de E/DF/M - Programas de Educação - Principal</t>
  </si>
  <si>
    <t>Registrar o valor total dos recursos financeiros recebidos de pessoas físicas, decorrentes de doações, contratos, acordos, ajustes ou outros instrumentos, quando destinados a atender despesas especificamente destinados a programas de educação.</t>
  </si>
  <si>
    <t>1.7.7.8.01.9.0.00.00.00.00</t>
  </si>
  <si>
    <t>Outras Transferência de Pessoas Físicas- Específicas de E/DF/M - Não Especificadas Anteriormente</t>
  </si>
  <si>
    <t>Agregar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</si>
  <si>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1.7.7.8.01.9.1.00.00.00.00</t>
  </si>
  <si>
    <t>Outras Transferência de Pessoas Físicas- Específicas de E/DF/M - Não Especificadas Anteriormente - Principal</t>
  </si>
  <si>
    <t>1.7.8.0.00.0.0.00.00.00.00</t>
  </si>
  <si>
    <t>Agregar as receitas provenientes de depósitos não identificados, decorrentes de doações, quando destinados a atender despesas classificáveis como correntes.</t>
  </si>
  <si>
    <t>1.7.8.0.00.1.0.00.00.00.00</t>
  </si>
  <si>
    <t xml:space="preserve">Agregar as receitas provenientes de depósitos não identificados, decorrentes de doações, quando destinados a atender despesas classificáveis como correntes. </t>
  </si>
  <si>
    <t>1.7.8.0.00.1.1.00.00.00.00</t>
  </si>
  <si>
    <t>Transferências Provenientes de Depósitos Não Identificados - Principal</t>
  </si>
  <si>
    <t>Registrar as receitas provenientes de depósitos não identificados, decorrentes de doações, quando destinados a atender despesas classificáveis como correntes.</t>
  </si>
  <si>
    <t>1.9.1.0.01.0.0.00.00.00.00</t>
  </si>
  <si>
    <t>Agregar as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</si>
  <si>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1.9.1.0.01.1.0.00.00.00.00</t>
  </si>
  <si>
    <t>1.9.1.0.01.1.1.00.00.00.00</t>
  </si>
  <si>
    <t>Multas Previstas em Legislação Específica - Principal</t>
  </si>
  <si>
    <t>Registrar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</si>
  <si>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1.9.1.0.01.1.2.00.00.00.00</t>
  </si>
  <si>
    <t>Multas Previstas em Legislação Específica - Multas e Juros</t>
  </si>
  <si>
    <t>Registrar o valor da arrecadação de receita de multas e juros de mora incidentes sobre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</si>
  <si>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1.9.1.0.01.1.3.00.00.00.00</t>
  </si>
  <si>
    <t>Multas Previstas em Legislação Específica - Dívida Ativa</t>
  </si>
  <si>
    <t>Registrar o valor da arrecadação de receita da dívida ativa, pelo não pagamento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 – no transcurso do prazo exigível.</t>
  </si>
  <si>
    <t>1.9.1.0.01.1.4.00.00.00.00</t>
  </si>
  <si>
    <t>Multas Previstas em Legislação Específica - Dívida Ativa - Multas e Juros</t>
  </si>
  <si>
    <t>Registrar o valor da arrecadação de receitas de multas e juros de mora incidentes sobre a dívida ativa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</si>
  <si>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1.9.1.0.06.0.0.00.00.00.00</t>
  </si>
  <si>
    <t>Agregar as receitas provenientes de multas aplicadas por condutas e atividades lesivas ao meio ambiente.</t>
  </si>
  <si>
    <t>1.9.1.0.06.1.0.00.00.00.00</t>
  </si>
  <si>
    <t>Agregar as receitas provenientes de sanções administrativas derivadas de condutas e atividades lesivas ao meio ambiente aplicadas por órgãos fiscalizadores.</t>
  </si>
  <si>
    <t>1.9.1.0.06.1.1.00.00.00.00</t>
  </si>
  <si>
    <t>Multas Administrativas por Danos Ambientais - Principal</t>
  </si>
  <si>
    <t>Registrar receitas provenientes de sanções administrativas derivadas de condutas e atividades lesivas ao meio ambiente aplicadas por órgãos fiscalizadores.</t>
  </si>
  <si>
    <t>1.9.1.0.06.1.2.00.00.00.00</t>
  </si>
  <si>
    <t>Multas Administrativas por Danos Ambientais - Multas e Juros</t>
  </si>
  <si>
    <t>Registrar o valor da arrecadação de receita de multas e juros de mora incidentes sobre sanções administrativas derivadas de condutas e atividades lesivas ao meio ambiente aplicadas por órgãos fiscalizadores.</t>
  </si>
  <si>
    <t>1.9.1.0.06.2.0.00.00.00.00</t>
  </si>
  <si>
    <t>Agregar as receitas decorrentes de multas aplicadas por determinação judicial, relativas a condutas e atividades lesivas ao meio ambiente.</t>
  </si>
  <si>
    <t>1.9.1.0.06.2.1.00.00.00.00</t>
  </si>
  <si>
    <t>Multas Judiciais por Danos Ambientais - Principal</t>
  </si>
  <si>
    <t>Registrar o valor da arrecadação de receitas decorrentes de multas aplicadas por determinação judicial, relativas a condutas e atividades lesivas ao meio ambiente.</t>
  </si>
  <si>
    <t>1.9.1.0.07.0.0.00.00.00.00</t>
  </si>
  <si>
    <t>Agregar multas aplicadas por Tribunais de Contas pelo não cumprimento a decisão daqueles Tribunais.</t>
  </si>
  <si>
    <t>1.9.1.0.07.1.0.00.00.00.00</t>
  </si>
  <si>
    <t xml:space="preserve">Agregar multas aplicadas por Tribunais de Contas pelo não cumprimento a decisão daqueles Tribunais. </t>
  </si>
  <si>
    <t>1.9.1.0.07.1.1.00.00.00.00</t>
  </si>
  <si>
    <t>Multas Aplicadas pelos Tribunais de Contas - Principal</t>
  </si>
  <si>
    <t>Registrar as multas aplicadas por Tribunais de Contas pelo não cumprimento a decisão daqueles Tribunais.</t>
  </si>
  <si>
    <t>1.9.1.0.08.0.0.00.00.00.00</t>
  </si>
  <si>
    <t>Agregar as receitas decorrentes de multas aplicadas no âmbito de processos judiciais.</t>
  </si>
  <si>
    <t>1.9.1.0.08.1.0.00.00.00.00</t>
  </si>
  <si>
    <t xml:space="preserve">Agregar as receitas decorrentes de multas aplicadas no âmbito de processos judiciais. </t>
  </si>
  <si>
    <t>1.9.1.0.08.1.1.00.00.00.00</t>
  </si>
  <si>
    <t>Multas Decorrentes de Sentenças Judiciais - Principal</t>
  </si>
  <si>
    <t>Registrar receitas decorrentes de multas aplicadas no âmbito de processos judiciais.</t>
  </si>
  <si>
    <t>1.9.1.0.08.1.3.00.00.00.00</t>
  </si>
  <si>
    <t>Multas Decorrentes de Sentenças Judiciais - Dívida Ativa</t>
  </si>
  <si>
    <t>Registrar o valor da arrecadação de receita da dívida ativa, pelo não pagamento de multas aplicadas no âmbito de processos judiciais – no transcurso do prazo exigível.</t>
  </si>
  <si>
    <t>1.9.1.0.09.0.0.00.00.00.00</t>
  </si>
  <si>
    <t>Agregar as receitas de multas e juros de mora destinados à indenização pelo atraso no cumprimento de obrigação e multas de caráter punitivo ou moratório decorrentes de inobservância de obrigações contratuais.</t>
  </si>
  <si>
    <t>1.9.1.0.09.1.0.00.00.00.00</t>
  </si>
  <si>
    <t xml:space="preserve">Agregar as receitas de multas e juros de mora destinados à indenização pelo atraso no cumprimento de obrigação e multas de caráter punitivo ou moratório decorrentes de inobservância de obrigações contratuais. </t>
  </si>
  <si>
    <t>1.9.1.0.09.1.1.00.00.00.00</t>
  </si>
  <si>
    <t>Multas e Juros Previstos em Contratos - Principal</t>
  </si>
  <si>
    <t>Registrar o valor da arrecadação de receitas de multas e juros de mora destinados à indenização pelo atraso no cumprimento de obrigação e multas de caráter punitivo ou moratório decorrentes de inobservância de obrigações contratuais.</t>
  </si>
  <si>
    <t>1.9.1.0.09.1.3.00.00.00.00</t>
  </si>
  <si>
    <t>Multas e Juros Previstos em Contratos - Dívida Ativa</t>
  </si>
  <si>
    <t>Registrar o valor da arrecadação de receita da dívida ativa, pelo não pagamento de multas e juros de mora destinados à indenização pelo atraso no cumprimento de obrigação e multas de caráter punitivo ou moratório decorrentes de inobservância de obrigações contratuais – no transcurso do prazo exigível.</t>
  </si>
  <si>
    <t>1.9.1.0.10.0.0.00.00.00.00</t>
  </si>
  <si>
    <t>Agregar as receitas decorrentes de multas aplicadas pelo descumprimento da obrigatoriedade de que trata a legislação sobre regime de previdência privada complementar.</t>
  </si>
  <si>
    <t>1.9.1.0.10.1.0.00.00.00.00</t>
  </si>
  <si>
    <t xml:space="preserve">Agregar as receitas decorrentes de multas aplicadas pelo descumprimento da obrigatoriedade de que trata a legislação sobre regime de previdência privada complementar. </t>
  </si>
  <si>
    <t>1.9.1.0.10.1.1.00.00.00.00</t>
  </si>
  <si>
    <t>Multas Previstas na Legislação sobre Regime de Previdência Privada Complementar - Principal</t>
  </si>
  <si>
    <t>Registrar o valor de arrecadação das receitas de multas pelo descumprimento da obrigatoriedade de que trata a legislação sobre regime de previdência privada complementar.</t>
  </si>
  <si>
    <t>1.9.1.0.10.1.2.00.00.00.00</t>
  </si>
  <si>
    <t>Multas Previstas na Legislação sobre Regime de Previdência Privada Complementar - Multas e Juros</t>
  </si>
  <si>
    <t>Registrar o valor da arrecadação de receita de multas e juros de mora incidentes sobre multas pelo descumprimento da obrigatoriedade de que trata a legislação sobre regime de previdência privada complementar.</t>
  </si>
  <si>
    <t>1.9.1.0.10.1.3.00.00.00.00</t>
  </si>
  <si>
    <t>Multas Previstas na Legislação sobre Regime de Previdência Privada Complementar - Dívida Ativa</t>
  </si>
  <si>
    <t>Registrar o valor da arrecadação de receita da dívida ativa, pelo não pagamento das multas pelo descumprimento da obrigatoriedade de que trata a legislação sobre regime de previdência privada complementar.</t>
  </si>
  <si>
    <t>1.9.1.0.10.1.4.00.00.00.00</t>
  </si>
  <si>
    <t>Multas Previstas na Legislação sobre Regime de Previdência Privada Complementar - Dívida Ativa - Multas e Juros</t>
  </si>
  <si>
    <t>Registrar o valor da arrecadação de receitas de multas e juros de mora incidentes sobre as multas pelo descumprimento da obrigatoriedade de que trata a legislação sobre regime de previdência privada complementar.</t>
  </si>
  <si>
    <t>1.9.1.0.11.0.0.00.00.00.00</t>
  </si>
  <si>
    <t>Multa por Descumprimento de Obrigação Previdenciária Acessória</t>
  </si>
  <si>
    <t>1.9.1.0.11.1.0.00.00.00.00</t>
  </si>
  <si>
    <t>1.9.1.0.11.1.1.00.00.00.00</t>
  </si>
  <si>
    <t>Multa por Descumprimento de Obrigação Previdenciária Acessória - Principal</t>
  </si>
  <si>
    <t>1.9.1.0.12.0.0.00.00.00.00</t>
  </si>
  <si>
    <t>Multas Previstas na Legislação Antidrogas</t>
  </si>
  <si>
    <t>1.9.1.0.12.1.0.00.00.00.00</t>
  </si>
  <si>
    <t>1.9.1.0.12.1.1.00.00.00.00</t>
  </si>
  <si>
    <t>Multas Previstas na Legislação Antidrogas - Principal</t>
  </si>
  <si>
    <t>1.9.1.0.13.0.0.00.00.00.00</t>
  </si>
  <si>
    <t>Multas Previstas na Legislação Anticorrupção.</t>
  </si>
  <si>
    <t>1.9.1.0.13.1.0.00.00.00.00</t>
  </si>
  <si>
    <t>Multas da Legislação Anticorrupção Oriundas de Processos Administrativos de Responsabilização.</t>
  </si>
  <si>
    <t>1.9.1.0.13.1.1.00.00.00.00</t>
  </si>
  <si>
    <t>Multas da Legislação Anticorrupção Oriundas de Processos Administrativos de Responsabilização. - Principal</t>
  </si>
  <si>
    <t>1.9.1.0.13.2.0.00.00.00.00</t>
  </si>
  <si>
    <t>1.9.1.0.13.2.1.00.00.00.00</t>
  </si>
  <si>
    <t>1.9.2.1.01.1.0.00.00.00.00</t>
  </si>
  <si>
    <t xml:space="preserve">Agregar o valor dos recursos recebidos como indenização por danos causados ao patrimônio público ou indenização por Posse/Ocupação Ilícita de Bens da União. </t>
  </si>
  <si>
    <t>1.9.2.1.01.1.1.00.00.00.00</t>
  </si>
  <si>
    <t>Indenizações por Danos Causados ao Patrimônio Público - Principal</t>
  </si>
  <si>
    <t>Registrar o valor dos recursos recebidos como indenização por danos causados ao patrimônio público ou indenização por Posse/Ocupação Ilícita de Bens da União.</t>
  </si>
  <si>
    <t>1.9.2.1.02.1.0.00.00.00.00</t>
  </si>
  <si>
    <t>1.9.2.1.02.1.1.00.00.00.00</t>
  </si>
  <si>
    <t>Indenização por Posse ou Ocupação Ilícita de Bens Públicos - Principal</t>
  </si>
  <si>
    <t>1.9.2.1.02.1.2.00.00.00.00</t>
  </si>
  <si>
    <t>Indenização por Posse ou Ocupação Ilícita de Bens Públicos - Multas e Juros</t>
  </si>
  <si>
    <t>1.9.2.1.03.1.0.00.00.00.00</t>
  </si>
  <si>
    <t>1.9.2.1.03.1.1.00.00.00.00</t>
  </si>
  <si>
    <t>Indenização por Sinistro - Principal</t>
  </si>
  <si>
    <t>Registrar a receita proveniente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</si>
  <si>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1.9.2.1.99.1.0.00.00.00.00</t>
  </si>
  <si>
    <t xml:space="preserve">Agregar os recursos recebidos como ressarcimento por danos causados ao patrimônio público, não classificado nos itens anteriores. </t>
  </si>
  <si>
    <t>1.9.2.1.99.1.1.00.00.00.00</t>
  </si>
  <si>
    <t>Outras Indenizações - Principal</t>
  </si>
  <si>
    <t>Registrar recursos recebidos como ressarcimento por danos causados ao patrimônio público, não classificado nos itens anteriores.</t>
  </si>
  <si>
    <t>1.9.2.2.01.1.1.00.00.00.00</t>
  </si>
  <si>
    <t>Restituição de Convênios - Primárias - Principal</t>
  </si>
  <si>
    <t>Registrar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</si>
  <si>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1.9.2.2.01.2.1.00.00.00.00</t>
  </si>
  <si>
    <t>Restituição de Convênios - Financeiras - Principal</t>
  </si>
  <si>
    <t>1.9.2.2.02.1.0.00.00.00.00</t>
  </si>
  <si>
    <t>1.9.2.2.02.1.1.00.00.00.00</t>
  </si>
  <si>
    <t>Restituição de Benefícios Não Desembolsados - Principal</t>
  </si>
  <si>
    <t>1.9.2.2.03.1.0.00.00.00.00</t>
  </si>
  <si>
    <t>1.9.2.2.03.1.1.00.00.00.00</t>
  </si>
  <si>
    <t>Restituição de Benefícios Previdenciários - Principal</t>
  </si>
  <si>
    <t>1.9.2.2.06.1.0.00.00.00.00</t>
  </si>
  <si>
    <t>Restituição de Despesas de Exercícios Anteriores - Financiadas por Fontes Primárias</t>
  </si>
  <si>
    <t xml:space="preserve">Agregar o valor de receitas decorrentes de recuperação de despesas efetuadas em exercícios anteriores e canceladas no exercício corrente, provenientes do recebimento de disponibilidades referentes a devoluções de recursos pagos a maior. </t>
  </si>
  <si>
    <t>1.9.2.2.06.1.1.00.00.00.00</t>
  </si>
  <si>
    <t>Registrar o valor de receitas decorrentes de recuperação de despesas efetuadas em exercícios anteriores e canceladas no exercício corrente, provenientes do recebimento de disponibilidades referentes a devoluções de recursos pagos a maior.</t>
  </si>
  <si>
    <t>1.9.2.2.06.1.2.00.00.00.00</t>
  </si>
  <si>
    <t>Registrar o valor da arrecadação de receita de multas e juros de mora decorrentes de recuperação de despesas efetuadas em exercícios anteriores e canceladas no exercício corrente, provenientes do recebimento de disponibilidades referentes a devoluções de recursos pagos a maior.</t>
  </si>
  <si>
    <t>1.9.2.2.06.2.0.00.00.00.00</t>
  </si>
  <si>
    <t>Restituição de Despesas de Exercícios Anteriores - Financiadas por Fontes Financeiras</t>
  </si>
  <si>
    <t>Registra o valor de receitas provenientes da restituição / recuperação de despesas financiadas em exercícios anteriores com a utilização de recursos FINANCEIROS, mas que foram canceladas no exercício corrente.</t>
  </si>
  <si>
    <t>1.9.2.2.06.3.1.00.00.00.00</t>
  </si>
  <si>
    <t>Restituição de Despesas Primárias de Exercícios Anteriores - Principal</t>
  </si>
  <si>
    <t>1.9.2.2.06.4.1.00.00.00.00</t>
  </si>
  <si>
    <t>1.9.2.2.09.1.0.00.00.00.00</t>
  </si>
  <si>
    <t>Restituição de Recursos de Fomento</t>
  </si>
  <si>
    <t>1.9.2.2.09.1.1.00.00.00.00</t>
  </si>
  <si>
    <t>Restituição de Recursos de Fomento - Principal</t>
  </si>
  <si>
    <t>1.9.2.2.09.1.2.00.00.00.00</t>
  </si>
  <si>
    <t>Restituição de Recursos de Fomento - Multas e Juros</t>
  </si>
  <si>
    <t>1.9.2.2.99.1.0.00.00.00.00</t>
  </si>
  <si>
    <t xml:space="preserve">Agregar as receitas decorrentes de restituições não classificadas nos itens anteriores. </t>
  </si>
  <si>
    <t>1.9.2.2.99.1.1.00.00.00.00</t>
  </si>
  <si>
    <t>Outras Restituições - Principal</t>
  </si>
  <si>
    <t>Registrar receitas decorrentes de restituições não classificadas nos itens anteriores.</t>
  </si>
  <si>
    <t>1.9.2.2.99.1.2.00.00.00.00</t>
  </si>
  <si>
    <t>Outras Restituições - Multas e Juros</t>
  </si>
  <si>
    <t>Outras Restituições - Multas e Juros.</t>
  </si>
  <si>
    <t>1.9.2.3.01.1.0.00.00.00.00</t>
  </si>
  <si>
    <t xml:space="preserve">Agregar as receitas de ressarcimentos por operadoras de seguros privados de assistência à saúde. </t>
  </si>
  <si>
    <t>1.9.2.3.01.1.1.00.00.00.00</t>
  </si>
  <si>
    <t>Ressarcimento por Operadoras de Seguros Privados de Assistência a Saúde - Principal</t>
  </si>
  <si>
    <t>Registrar receitas de ressarcimentos por operadoras de seguros privados de assistência à saúde.</t>
  </si>
  <si>
    <t>1.9.2.3.01.1.3.00.00.00.00</t>
  </si>
  <si>
    <t>Ressarcimento por Operadoras de Seguros Privados de Assistência a Saúde - Dívida Ativa</t>
  </si>
  <si>
    <t>Registrar o valor da arrecadação de receita da dívida ativa, pelo não pagamento de ressarcimentos por operadoras de seguros privados de assistência à saúde – no transcurso do prazo exigível.</t>
  </si>
  <si>
    <t>1.9.2.3.02.1.0.00.00.00.00</t>
  </si>
  <si>
    <t xml:space="preserve">Agregar as receitas oriundas do ressarcimento de custos. </t>
  </si>
  <si>
    <t>1.9.2.3.02.1.1.00.00.00.00</t>
  </si>
  <si>
    <t>Ressarcimento de Custos - Principal</t>
  </si>
  <si>
    <t>Registrar a receita oriunda do ressarcimento de custos, tais como:  i) ressarcimento de honorários técnico-periciais ao Tribunal que julgou a causa. Esses honorários são pagos ao técnico com a verba orçamentária do Tribunal e, depois, ressarcidos ao Tribunal pela parte perdedora (seja o perdedor pessoa física, pessoa jurídica de direito público ou pessoa jurídica de direito privado); ii) ressarcimento das despesas do porte de remessa e retorno dos autos, recolhidas mediante documento de arrecadação, de conformidade com instruções e tabela expedidas pelo Supremo Tribunal Federal e pelo Superior Tribunal de Justiça. (Lei no 8.038, de 28 de maio de 1990, art. 41-B; acrescido pelo art. 3o da Lei no 9.756, de 17 de dezembro de 1998); iii) ressarcimento de custos de disponibilização de medicamentos; iv) entre outros.</t>
  </si>
  <si>
    <t>1.9.2.3.99.1.0.00.00.00.00</t>
  </si>
  <si>
    <t xml:space="preserve">Agregar as receitas oriundas de ressarcimentos não previstos nos itens anteriores. </t>
  </si>
  <si>
    <t>1.9.2.3.99.1.1.00.00.00.00</t>
  </si>
  <si>
    <t>Outros Ressarcimentos - Principal</t>
  </si>
  <si>
    <t>Registrar receitas oriundas de ressarcimentos não previstos nos itens anteriores, como, por exemplo, ressarcimento das despesas havidas com a deportação do estrangeiro do território nacional havidas pelo Tesouro Nacional.</t>
  </si>
  <si>
    <t>1.9.2.3.99.1.2.00.00.00.00</t>
  </si>
  <si>
    <t>Outros Ressarcimentos - Multas e Juros</t>
  </si>
  <si>
    <t>Registrar o valor da arrecadação de receita de multas e juros de mora de ressarcimentos não previstos nos itens anteriores, como, por exemplo, ressarcimento das despesas havidas com a deportação do estrangeiro do território nacional havidas pelo Tesouro Nacional.</t>
  </si>
  <si>
    <t>1.9.2.3.99.1.3.00.00.00.00</t>
  </si>
  <si>
    <t>Outros Ressarcimentos - Dívida Ativa</t>
  </si>
  <si>
    <t>Registrar o valor da arrecadação de receita da dívida ativa, pelo não pagamento de ressarcimentos não previstos nos itens anteriores, como, por exemplo, ressarcimento das despesas havidas com a deportação do estrangeiro do território nacional havidas pelo Tesouro Nacional – no transcurso do prazo exigível.</t>
  </si>
  <si>
    <t>1.9.2.3.99.1.4.00.00.00.00</t>
  </si>
  <si>
    <t>Outros Ressarcimentos - Dívida Ativa - Multas e Juros</t>
  </si>
  <si>
    <t>Registrar o valor da arrecadação de receitas de multas e juros de mora incidentes sobre a dívida ativa de ressarcimentos não previstos nos itens anteriores, como, por exemplo, ressarcimento das despesas havidas com a deportação do estrangeiro do território nacional havidas pelo Tesouro Nacional.</t>
  </si>
  <si>
    <t>1.9.2.8.00.0.0.00.00.00.00</t>
  </si>
  <si>
    <t>Indenizações, Restituições e Ressarcimentos - Específicas para Estados/DF/Municípios</t>
  </si>
  <si>
    <t>Agregar as receitas oriundas de indenizações, restituições e ressarcimentos ao ente público, específicas para Estados, DF e Municípios.</t>
  </si>
  <si>
    <t>1.9.2.8.01.0.0.00.00.00.00</t>
  </si>
  <si>
    <t>Indenizações- Específicas para Estados/DF/Municípios</t>
  </si>
  <si>
    <t>Agregar as receitas oriundas de indenizações ao ente público, específicas para Estados, DF e Municípios.</t>
  </si>
  <si>
    <t>1.9.2.8.01.1.0.00.00.00.00</t>
  </si>
  <si>
    <t>Indenizações - Específicas para Estados/DF/Municípios</t>
  </si>
  <si>
    <t xml:space="preserve">Agregar as receitas oriundas de indenizações ao ente público, específicas para Estados, DF e Municípios. </t>
  </si>
  <si>
    <t>1.9.2.8.01.1.1.00.00.00.00</t>
  </si>
  <si>
    <t>Indenizações - Específicas para Estados/DF/Municípios - Principal</t>
  </si>
  <si>
    <t>Registrar o valor da arrecadação de receitas oriundas de indenizações ao ente público, específicas para Estados, DF e Municípios.</t>
  </si>
  <si>
    <t>1.9.2.8.02.0.0.00.00.00.00</t>
  </si>
  <si>
    <t>Restituições - Específicas para Estados/DF/Municípios</t>
  </si>
  <si>
    <t>Agregar as receitas oriundas de restituições ao ente público, específicas para Estados, DF e Municípios.</t>
  </si>
  <si>
    <t>1.9.2.8.02.1.0.00.00.00.00</t>
  </si>
  <si>
    <t>Restituições de Recursos Recebidos do SUS - Específicas para Estados/DF/Municípios</t>
  </si>
  <si>
    <t xml:space="preserve">Agregar as receitas oriundas de restituições ao ente público, específicas para Estados, DF e Municípios. </t>
  </si>
  <si>
    <t>1.9.2.8.02.1.1.00.00.00.00</t>
  </si>
  <si>
    <t>Restituições de Recursos Recebidos do SUS - Específicas para Estados/DF/Municípios - Principal</t>
  </si>
  <si>
    <t>Registrar o valor da arrecadação de receitas oriundas de Restituições de Recursos Recebidos do SUS ao ente público, específicas para Estados, DF e Municípios.</t>
  </si>
  <si>
    <t>1.9.2.8.02.9.0.00.00.00.00</t>
  </si>
  <si>
    <t>Outras Restituições - Específicas para Estados/DF/Municípios - Não Especificadas Anteriormente</t>
  </si>
  <si>
    <t>Agregar outras receitas oriundas de restituições ao ente público, específicas para Estados, DF e Municípios, não detalhadas anteriormente.</t>
  </si>
  <si>
    <t>1.9.2.8.02.9.1.00.00.00.00</t>
  </si>
  <si>
    <t>Outras Restituições - Específicas para Estados/DF/Municípios - Não Especificadas Anteriormente - Principal</t>
  </si>
  <si>
    <t>Registrar o valor da arrecadação de receitas oriundas de restituições ao ente público, específicas para Estados, DF e Municípios, não detalhadas anteriormente.</t>
  </si>
  <si>
    <t>1.9.2.8.03.0.0.00.00.00.00</t>
  </si>
  <si>
    <t>Ressarcimentos - Específicas para Estados/DF/Municípios</t>
  </si>
  <si>
    <t>Agregar as receitas oriundas de ressarcimentos ao ente público, específicas para Estados, DF e Municípios.</t>
  </si>
  <si>
    <t>1.9.2.8.03.1.0.00.00.00.00</t>
  </si>
  <si>
    <t>Ressarcimento - Específicas para Estados/DF/Municípios</t>
  </si>
  <si>
    <t xml:space="preserve">Agregar as receitas oriundas de ressarcimentos ao ente público, específicas para Estados, DF e Municípios. </t>
  </si>
  <si>
    <t>1.9.2.8.03.1.1.00.00.00.00</t>
  </si>
  <si>
    <t>Ressarcimento - Específicas para Estados/DF/Municípios - Principal</t>
  </si>
  <si>
    <t>Registrar o valor da arrecadação de receitas oriundas de ressarcimentos ao ente público, específicas para Estados, DF e Municípios.</t>
  </si>
  <si>
    <t>1.9.3.0.01.0.0.00.00.00.00</t>
  </si>
  <si>
    <t>Bens, Direitos e Valores Perdidos em Favor do Poder Público</t>
  </si>
  <si>
    <t>1.9.3.0.01.1.0.00.00.00.00</t>
  </si>
  <si>
    <t>1.9.3.0.01.1.1.00.00.00.00</t>
  </si>
  <si>
    <t>Bens, Direitos e Valores Perdidos em Favor do Poder Público - Principal</t>
  </si>
  <si>
    <t>1.9.3.0.02.0.0.00.00.00.00</t>
  </si>
  <si>
    <t>Agregar as receitas oriundas de bens apreendidos pelos órgãos fiscalizadores.</t>
  </si>
  <si>
    <t>1.9.3.0.02.1.0.00.00.00.00</t>
  </si>
  <si>
    <t>Agregar as receitas de leilão de mercadorias apreendidas pelos órgãos fiscalizadores, objeto de perdimento em favor da União, Estado ou Município.</t>
  </si>
  <si>
    <t>1.9.3.0.02.1.1.00.00.00.00</t>
  </si>
  <si>
    <t>Alienação de Bens e Mercadorias Apreendidos - Principal</t>
  </si>
  <si>
    <t>Registrar receitas de leilão de mercadorias apreendidas pelos órgãos fiscalizadores, objeto de perdimento em favor da União, Estado ou Município.</t>
  </si>
  <si>
    <t>1.9.3.0.02.1.2.00.00.00.00</t>
  </si>
  <si>
    <t>Alienação de Bens e Mercadorias Apreendidos - Multas e Juros</t>
  </si>
  <si>
    <t>1.9.3.0.03.0.0.00.00.00.00</t>
  </si>
  <si>
    <t>Agregar as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</si>
  <si>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1.9.3.0.03.1.0.00.00.00.00</t>
  </si>
  <si>
    <t xml:space="preserve">Agregar as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 </t>
  </si>
  <si>
    <t>1.9.3.0.03.1.1.00.00.00.00</t>
  </si>
  <si>
    <t>Depósitos Abandonados (Dinheiro e/ou Objetos de Valor) - Principal</t>
  </si>
  <si>
    <t>Registrar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</si>
  <si>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1.9.3.0.05.0.0.00.00.00.00</t>
  </si>
  <si>
    <t>Agregar as receitas que somente passaram a ser reconhecidas como orçamentárias por força de Decisões no âmbito da Justiça ou de Tribunais Administrativos, como por exemplo os Tribunais de Contas dos entes federados.</t>
  </si>
  <si>
    <t>1.9.3.0.05.1.0.00.00.00.00</t>
  </si>
  <si>
    <t xml:space="preserve">Agregar as receitas que somente passaram a ser reconhecidas como orçamentárias por força de Decisões no âmbito da Justiça ou de Tribunais Administrativos, como por exemplo os Tribunais de Contas dos entes federados. </t>
  </si>
  <si>
    <t>1.9.3.0.05.1.1.00.00.00.00</t>
  </si>
  <si>
    <t>Receitas Reconhecidas por Força de Decisões Judiciais e de Tribunais Administrativos - Principal</t>
  </si>
  <si>
    <t>Registrar o valor das receitas que somente passaram a ser reconhecidas como orçamentárias por força de Decisões no âmbito da Justiça ou de Tribunais Administrativos, como por exemplo os Tribunais de Contas dos entes federados.</t>
  </si>
  <si>
    <t>Excluida Síntese de Alterações do Ementário da Natureza de Receita - 2023</t>
  </si>
  <si>
    <t>1.9.9.0.01.0.0.00.00.00.00</t>
  </si>
  <si>
    <t>Aportes Periódicos para Amortização de Déficit Atuarial do RPPS</t>
  </si>
  <si>
    <t>Agregar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</si>
  <si>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1.9.9.0.01.1.0.00.00.00.00</t>
  </si>
  <si>
    <t xml:space="preserve">Agregar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  </t>
  </si>
  <si>
    <t>1.9.9.0.01.1.1.00.00.00.00</t>
  </si>
  <si>
    <t>Aportes Periódicos para Amortização de Déficit Atuarial do RPPS - Principal</t>
  </si>
  <si>
    <t xml:space="preserve">Registrar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 </t>
  </si>
  <si>
    <t>1.9.9.0.01.1.1.01.00.00.00</t>
  </si>
  <si>
    <t xml:space="preserve">Aportes Periódicos para Amortização de Déficit Atuarial do RPPS - Principal - Fundo Financeiro </t>
  </si>
  <si>
    <t>1.9.9.0.01.1.1.01.01.00.00</t>
  </si>
  <si>
    <t>Aportes de Recursos para o Fundo Financeiro - Principal</t>
  </si>
  <si>
    <t>1.9.9.0.01.1.1.01.02.00.00</t>
  </si>
  <si>
    <t>Recursos para Formação de Reserva do Fundo Financeiro - Principal</t>
  </si>
  <si>
    <t>1.9.9.0.01.1.1.02.00.00.00</t>
  </si>
  <si>
    <t>Aportes Periódicos para Amortização de Déficit Atuarial do RPPS - Fundo Previdenciário - Principal</t>
  </si>
  <si>
    <t>1.9.9.0.01.1.1.02.01.00.00</t>
  </si>
  <si>
    <t>Aportes de Recursos para o Fundo Previdenciário - Principal</t>
  </si>
  <si>
    <t>1.9.9.0.01.1.1.03.00.00.00</t>
  </si>
  <si>
    <t xml:space="preserve">Aportes Periódicos para Amortização de Déficit Atuarial do RPPS - Principal -Fundo Militar </t>
  </si>
  <si>
    <t>1.9.9.0.01.1.1.03.01.00.00</t>
  </si>
  <si>
    <t>Aportes de Recursos para o Fundo Militar - Principal</t>
  </si>
  <si>
    <t>1.9.9.0.01.1.1.03.02.00.00</t>
  </si>
  <si>
    <t>Recursos para Formação de Reserva do Fundo Militar - Principal</t>
  </si>
  <si>
    <t>1.9.9.0.03.0.0.00.00.00.00</t>
  </si>
  <si>
    <t>Compensações Financeiras entre o Regime Geral e os Regimes Próprios de Previdência dos Servidores</t>
  </si>
  <si>
    <t>Agregar as receitas relativas a compensações financeiras entre o Regime Geral e os Regimes Próprios de Previdência dos Servidores.</t>
  </si>
  <si>
    <t>1.9.9.0.03.1.0.00.00.00.00</t>
  </si>
  <si>
    <t xml:space="preserve">Agregar as receitas relativas a compensações financeiras entre o Regime Geral e os Regimes Próprios de Previdência dos Servidores. </t>
  </si>
  <si>
    <t>1.9.9.0.03.1.1.00.00.00.00</t>
  </si>
  <si>
    <t>Compensações Financeiras entre o Regime Geral e os Regimes Próprios de Previdência dos Servidores - Principal</t>
  </si>
  <si>
    <t>Registrar as receitas relativas a compensações financeiras entre o Regime Geral e os Regimes Próprios de Previdência dos Servidores.</t>
  </si>
  <si>
    <t>1.9.9.0.03.1.2.00.00.00.00</t>
  </si>
  <si>
    <t>Compensações Financeiras entre o Regime Geral e os Regimes Próprios de Previdência dos Servidores - Multas e Juros</t>
  </si>
  <si>
    <t>Registrar as receitas de multas e juros de mora, relativas a compensações financeiras entre o Regime Geral e os Regimes Próprios de Previdência dos Servidores.</t>
  </si>
  <si>
    <t>1.9.9.0.03.1.3.00.00.00.00</t>
  </si>
  <si>
    <t>Compensações Financeiras entre o Regime Geral e os Regimes Próprios de Previdência dos Servidores - Dívida Ativa</t>
  </si>
  <si>
    <t>Registrar o valor da arrecadação de receita da dívida ativa, pelo não pagamento das compensações financeiras entre o Regime Geral e os Regimes Próprios de Previdência dos Servidores – no transcurso do prazo exigível.</t>
  </si>
  <si>
    <t>1.9.9.0.03.1.4.00.00.00.00</t>
  </si>
  <si>
    <t>Compensações Financeiras entre o Regime Geral e os Regimes Próprios de Previdência dos Servidores - Dívida Ativa - Multas e Juros</t>
  </si>
  <si>
    <t>Registrar o valor da arrecadação de receitas de multas e juros de mora incidentes sobre a dívida ativa de compensações financeiras entre o Regime Geral e os Regimes Próprios de Previdência dos Servidores.</t>
  </si>
  <si>
    <t>1.9.9.0.06.0.0.00.00.00.00</t>
  </si>
  <si>
    <t>Agregar as receitas decorrentes de contrapartida por parte de beneficiários de programas de concessão de subvenções ou subsídios.</t>
  </si>
  <si>
    <t>1.9.9.0.06.1.0.00.00.00.00</t>
  </si>
  <si>
    <t xml:space="preserve">Agregar as receitas decorrentes de contrapartida por parte de beneficiários de programas de concessão de subvenções ou subsídios. </t>
  </si>
  <si>
    <t>1.9.9.0.06.1.1.00.00.00.00</t>
  </si>
  <si>
    <t>Contrapartida de Subvenções ou Subsídios - Principal</t>
  </si>
  <si>
    <t>Registrar as receitas decorrentes de contrapartida por parte de beneficiários de programas de concessão de subvenções ou subsídios.</t>
  </si>
  <si>
    <t>1.9.9.0.11.0.0.00.00.00.00</t>
  </si>
  <si>
    <t>Agrega o valor total da receita financeira relativa às diferenças, para maior, de câmbio ocorridas em depósitos bancários ou transferências de recursos financeiros em moeda estrangeira.</t>
  </si>
  <si>
    <t>1.9.9.0.11.1.0.00.00.00.00</t>
  </si>
  <si>
    <t>1.9.9.0.11.1.1.00.00.00.00</t>
  </si>
  <si>
    <t>Variação Cambial - Principal</t>
  </si>
  <si>
    <t>1.9.9.0.12.0.0.00.00.00.00</t>
  </si>
  <si>
    <t>Agregar as receitas relativas a encargos legais pela inscrição em Dívida Ativa e as receitas de ônus de sucumbência.</t>
  </si>
  <si>
    <t>1.9.9.0.12.1.0.00.00.00.00</t>
  </si>
  <si>
    <t>Encargos Legais pela Inscrição em Dívida Ativa</t>
  </si>
  <si>
    <t>Agregar as receitas correspondentes aos encargos legais exigidos no ato da inscrição de créditos em dívida ativa da União, bem como nas hipóteses de cobrança judicial do executado, a serem recolhidas como renda da União.</t>
  </si>
  <si>
    <t>1.9.9.0.12.1.1.00.00.00.00</t>
  </si>
  <si>
    <t>Encargos Legais pela Inscrição em Dívida Ativa - Principal</t>
  </si>
  <si>
    <t>Registrar as receitas correspondentes aos encargos legais exigidos no ato da inscrição de créditos em dívida ativa da União, bem como nas hipóteses de cobrança judicial do executado, a serem recolhidas como renda da União.</t>
  </si>
  <si>
    <t>1.9.9.0.12.2.0.00.00.00.00</t>
  </si>
  <si>
    <t>Agregar as receitas provenientes de sentença judicial que condena o vencido a pagar honorários advocatícios de sucumbência, no caso dos advogados públicos, nos termos do art. 85, caput e § 19, do Código de Processo Civil, Lei nº 13.105, de 16 de março de 2015.</t>
  </si>
  <si>
    <t>1.9.9.0.12.2.1.00.00.00.00</t>
  </si>
  <si>
    <t>Ônus de Sucumbência - Principal</t>
  </si>
  <si>
    <t>Registrar as receitas recolhidas pela parte vencida a título de pagamento de despesas nos processos em que a União figura como parte vencedora.</t>
  </si>
  <si>
    <t>1.9.9.0.99.0.0.00.00.00.00</t>
  </si>
  <si>
    <t>Agregar as receitas que não se enquadram nos itens anteriores.</t>
  </si>
  <si>
    <t>1.9.9.0.99.1.0.00.00.00.00</t>
  </si>
  <si>
    <t>Outras Receitas - Primárias</t>
  </si>
  <si>
    <t>Agregar as receitas primárias que não se enquadram nos itens anteriores.</t>
  </si>
  <si>
    <t>1.9.9.0.99.1.1.00.00.00.00</t>
  </si>
  <si>
    <t>Outras Receitas - Primárias - Principal</t>
  </si>
  <si>
    <t>Registrar as receitas primárias que não se enquadram nos itens anteriores.</t>
  </si>
  <si>
    <t>1.9.9.0.99.1.2.00.00.00.00</t>
  </si>
  <si>
    <t>Outras Receitas - Primárias - Multas e Juros</t>
  </si>
  <si>
    <t>Registrar o valor da arrecadação de receita de multas e juros de mora de receitas primárias que não se enquadram nos itens anteriores.</t>
  </si>
  <si>
    <t>1.9.9.0.99.1.3.00.00.00.00</t>
  </si>
  <si>
    <t>Outras Receitas - Primárias - Dívida Ativa</t>
  </si>
  <si>
    <t>Registrar o valor da arrecadação de receita da dívida ativa, pelo não pagamento de receitas primárias que não se enquadram nos itens anteriores– no transcurso do prazo exigível.</t>
  </si>
  <si>
    <t>1.9.9.0.99.1.4.00.00.00.00</t>
  </si>
  <si>
    <t>Outras Receitas - Primárias - Dívida Ativa - Multas e Juros</t>
  </si>
  <si>
    <t>Registrar o valor da arrecadação de receitas de multas e juros de mora incidentes sobre a dívida ativa de receitas primárias que não se enquadram nos itens anteriores.</t>
  </si>
  <si>
    <t>1.9.9.0.99.2.0.00.00.00.00</t>
  </si>
  <si>
    <t>Outras Receitas - Financeiras</t>
  </si>
  <si>
    <t>Agregar as receitas financeiras que não se enquadram nos itens anteriores.</t>
  </si>
  <si>
    <t>1.9.9.0.99.2.1.00.00.00.00</t>
  </si>
  <si>
    <t>Outras Receitas - Financeiras - Principal</t>
  </si>
  <si>
    <t>Registrar as receitas financeiras que não se enquadram nos itens anteriores.</t>
  </si>
  <si>
    <t>1.9.9.0.99.2.2.00.00.00.00</t>
  </si>
  <si>
    <t>Outras Receitas - Financeiras - Multas e Juros</t>
  </si>
  <si>
    <t>Registrar o valor da arrecadação de receita de multas e juros de mora de receitas financeiras que não se enquadram nos itens anteriores.</t>
  </si>
  <si>
    <t>2.1.1.8.00.0.0.00.00.00.00</t>
  </si>
  <si>
    <t>Operações de Crédito - Mercado Interno - Estados/DF/Municípios</t>
  </si>
  <si>
    <t>Agregar as operações de crédito internas, que compreendem os recursos decorrentes da colocação no mercado interno de títulos públicos, financiamentos ou empréstimos obtidos no país junto a entidades estatais ou particulares. Específica para operações de crédito internas dos Estados, Distrito Federal e Municípios.</t>
  </si>
  <si>
    <t>2.1.1.8.01.0.0.00.00.00.00</t>
  </si>
  <si>
    <t>Operações de Crédito Internas de Estados/DF/Municípios</t>
  </si>
  <si>
    <t>Agregar o valor da arrecadação com operação de crédito internas de Estados, Distrito Federal e Municípios.</t>
  </si>
  <si>
    <t>2.1.1.8.01.1.0.00.00.00.00</t>
  </si>
  <si>
    <t>Agregar o valor da arrecadação de receita com operações de crédito internas relativas a programas de educação.</t>
  </si>
  <si>
    <t>2.1.1.8.01.1.1.00.00.00.00</t>
  </si>
  <si>
    <t>Operações de Crédito Internas para Programas de Educação - Principal</t>
  </si>
  <si>
    <t>Registrar o valor da arrecadação de receita com operações de crédito internas relativas a programas de educação.</t>
  </si>
  <si>
    <t>2.1.1.8.01.2.0.00.00.00.00</t>
  </si>
  <si>
    <t>Agregar o valor da arrecadação de receita com operações de crédito internas relativas a programas de saúde.</t>
  </si>
  <si>
    <t>2.1.1.8.01.2.1.00.00.00.00</t>
  </si>
  <si>
    <t>Operações de Crédito Internas para Programas de Saúde - Principal</t>
  </si>
  <si>
    <t>Registrar o valor da arrecadação de receita com operações de crédito internas relativas a programas de saúde.</t>
  </si>
  <si>
    <t>2.1.1.8.01.3.0.00.00.00.00</t>
  </si>
  <si>
    <t>Agregar o valor da arrecadação de receita com operações de crédito internas relativas a programas de saneamento.</t>
  </si>
  <si>
    <t>2.1.1.8.01.3.1.00.00.00.00</t>
  </si>
  <si>
    <t>Operações de Crédito Internas para Programas de Saneamento - Principal</t>
  </si>
  <si>
    <t>Registrar o valor da arrecadação de receita com operações de crédito internas relativas a programas de saneamento.</t>
  </si>
  <si>
    <t>2.1.1.8.01.4.0.00.00.00.00</t>
  </si>
  <si>
    <t>Agregar o valor da arrecadação de receita com operações de crédito internas relativas a programas de meio ambiente.</t>
  </si>
  <si>
    <t>2.1.1.8.01.4.1.00.00.00.00</t>
  </si>
  <si>
    <t>Operações de Crédito Internas para Programas de Meio Ambiente - Principal</t>
  </si>
  <si>
    <t>Registrar o valor da arrecadação de receita com operações de crédito internas relativas a programas de meio ambiente.</t>
  </si>
  <si>
    <t>2.1.1.8.01.5.0.00.00.00.00</t>
  </si>
  <si>
    <t>Agregar o valor da arrecadação da receita com operações de crédito internas relativas a programas de modernização da máquina pública.</t>
  </si>
  <si>
    <t>2.1.1.8.01.5.1.00.00.00.00</t>
  </si>
  <si>
    <t>Operações de Crédito Internas para Programas de Modernização da Administração Pública - Principal</t>
  </si>
  <si>
    <t>Registrar o valor da arrecadação da receita com operações de crédito internas relativas a programas de modernização da máquina pública.</t>
  </si>
  <si>
    <t>2.1.1.8.01.6.0.00.00.00.00</t>
  </si>
  <si>
    <t>Agregar o valor da arrecadação da receita com operações de crédito internas para refinanciamento da dívida contratual.</t>
  </si>
  <si>
    <t>2.1.1.8.01.6.1.00.00.00.00</t>
  </si>
  <si>
    <t>Operações de Crédito Internas para Refinanciamento da Dívida Contratual - Principal</t>
  </si>
  <si>
    <t>Registrar o valor da arrecadação da receita com operações de crédito internas para refinanciamento da dívida contratual.</t>
  </si>
  <si>
    <t>2.1.1.8.01.7.0.00.00.00.00</t>
  </si>
  <si>
    <t>Agregar o valor da arrecadação da receita de operações de crédito internas relativas a programas de moradia popular.</t>
  </si>
  <si>
    <t>2.1.1.8.01.7.1.00.00.00.00</t>
  </si>
  <si>
    <t>Operações de Crédito Internas para Programas de Moradia Popular - Principal</t>
  </si>
  <si>
    <t>Registrar o valor da arrecadação da receita de operações de crédito internas relativas a programas de moradia popular.</t>
  </si>
  <si>
    <t>2.1.1.9.00.1.0.00.00.00.00</t>
  </si>
  <si>
    <t xml:space="preserve">Agregar as receitas decorrentes da contratação de operação de crédito no mercado interno não contempladas nos itens anteriores. </t>
  </si>
  <si>
    <t>2.1.1.9.00.1.1.00.00.00.00</t>
  </si>
  <si>
    <t>Outras Operações de Crédito - Mercado Interno - Principal</t>
  </si>
  <si>
    <t>Registrar as receitas decorrentes da contratação de operação de crédito no mercado interno não contempladas nos itens anteriores.</t>
  </si>
  <si>
    <t>2.1.2.8.00.0.0.00.00.00.00</t>
  </si>
  <si>
    <t>Operação de Crédito Externas - Estados/DF/Municípios</t>
  </si>
  <si>
    <t>Agregar as receitas de operações de crédito externas. Compreendem os recursos decorrentes da colocação no mercado externo de títulos públicos, financiamentos ou empréstimos obtidos no país junto a entidades estatais ou particulares. Específica para operações de crédito externas dos Estados, Distrito Federal e Municípios.</t>
  </si>
  <si>
    <t>2.1.2.8.01.0.0.00.00.00.00</t>
  </si>
  <si>
    <t>Operações de Crédito Externas - Estados/DF/ Municípios</t>
  </si>
  <si>
    <t>Agregar o valor da arrecadação de receita com operações de crédito externas realizadas pelos Estados, Distrito Federal e Municípios.</t>
  </si>
  <si>
    <t>2.1.2.8.01.1.0.00.00.00.00</t>
  </si>
  <si>
    <t>Agregar o valor da arrecadação de receita com operações de crédito externas relativas a programas de educação.</t>
  </si>
  <si>
    <t>2.1.2.8.01.1.1.00.00.00.00</t>
  </si>
  <si>
    <t>Operações de Crédito Externas para Programas de Educação - Principal</t>
  </si>
  <si>
    <t>Registrar o valor da arrecadação de receita com operações de crédito externas relativas a programas de educação.</t>
  </si>
  <si>
    <t>2.1.2.8.01.2.0.00.00.00.00</t>
  </si>
  <si>
    <t>Agregar o valor da arrecadação de receita com operações de crédito externas relativas a programas de saúde.</t>
  </si>
  <si>
    <t>2.1.2.8.01.2.1.00.00.00.00</t>
  </si>
  <si>
    <t>Operações de Crédito Externas para Programas de Saúde - Principal</t>
  </si>
  <si>
    <t>Registrar o valor da arrecadação de receita com operações de crédito externas relativas a programas de saúde.</t>
  </si>
  <si>
    <t>2.1.2.8.01.3.0.00.00.00.00</t>
  </si>
  <si>
    <t>Agregar o valor da arrecadação de receita com operações de crédito externas relativas a programas de saneamento.</t>
  </si>
  <si>
    <t>2.1.2.8.01.3.1.00.00.00.00</t>
  </si>
  <si>
    <t>Operações de Crédito Externas para Programas de Saneamento - Principal</t>
  </si>
  <si>
    <t>Registrar o valor da arrecadação de receita com operações de crédito externas relativas a programas de saneamento.</t>
  </si>
  <si>
    <t>2.1.2.8.01.4.0.00.00.00.00</t>
  </si>
  <si>
    <t>Agregar o valor da arrecadação de receita com operações de crédito externas relativas a programas de meio ambiente.</t>
  </si>
  <si>
    <t>2.1.2.8.01.4.1.00.00.00.00</t>
  </si>
  <si>
    <t>Operações de Crédito Externas para Programas de Meio Ambiente - Principal</t>
  </si>
  <si>
    <t>Registrar o valor da arrecadação de receita com operações de crédito externas relativas a programas de meio ambiente.</t>
  </si>
  <si>
    <t>2.1.2.8.01.5.0.00.00.00.00</t>
  </si>
  <si>
    <t>Agregar o valor da arrecadação de receita com operações de crédito externas relativas a programas de modernização da máquina pública.</t>
  </si>
  <si>
    <t>2.1.2.8.01.5.1.00.00.00.00</t>
  </si>
  <si>
    <t>Operações de Crédito Externas para Programas de Modernização da Administração Pública - Principal</t>
  </si>
  <si>
    <t>Registrar o valor da arrecadação de receita com operações de crédito externas relativas a programas de modernização da máquina pública.</t>
  </si>
  <si>
    <t>2.1.2.8.01.6.0.00.00.00.00</t>
  </si>
  <si>
    <t>Agregar o valor da arrecadação da receita com operações de crédito externas para refinanciamento da dívida contratual.</t>
  </si>
  <si>
    <t>2.1.2.8.01.6.1.00.00.00.00</t>
  </si>
  <si>
    <t>Operações de Crédito Externas para Refinanciamento da Dívida Contratual - Principal</t>
  </si>
  <si>
    <t>Registrar o valor da arrecadação da receita com operações de crédito externas para refinanciamento da dívida contratual.</t>
  </si>
  <si>
    <t>2.1.2.9.00.1.0.00.00.00.00</t>
  </si>
  <si>
    <t xml:space="preserve">Agregar os recursos provenientes de outras operações de crédito externas que não se enquadram nos itens anteriores. </t>
  </si>
  <si>
    <t>2.1.2.9.00.1.1.00.00.00.00</t>
  </si>
  <si>
    <t>Outras Operações de Crédito - Mercado Externo - Principal</t>
  </si>
  <si>
    <t>Registrar os recursos provenientes de outras operações de crédito externas que não se enquadram nos itens anteriores.</t>
  </si>
  <si>
    <t>2.2.1.1.00.1.0.00.00.00.00</t>
  </si>
  <si>
    <t>Alienação de Títulos Mobiliários</t>
  </si>
  <si>
    <t xml:space="preserve">Agregar o valor da receita obtida com a alienação ou resgate de títulos e valores mobiliários. </t>
  </si>
  <si>
    <t>2.2.1.1.00.1.1.00.00.00.00</t>
  </si>
  <si>
    <t>Alienação de Títulos Mobiliários - Principal</t>
  </si>
  <si>
    <t>Registrar o valor da receita obtida com a alienação ou resgate de títulos e valores mobiliários.</t>
  </si>
  <si>
    <t>2.2.1.1.00.1.3.00.00.00.00</t>
  </si>
  <si>
    <t>Alienação de Títulos Mobiliários - Dívida Ativa</t>
  </si>
  <si>
    <t>2.2.1.3.00.1.0.00.00.00.00</t>
  </si>
  <si>
    <t xml:space="preserve">Agregar as receitas provenientes da alienação de bens móveis e semoventes. Compreende a alienação de animais, veículos, móveis, equipamentos e utensílios. </t>
  </si>
  <si>
    <t>2.2.1.3.00.1.1.00.00.00.00</t>
  </si>
  <si>
    <t>Alienação de Bens Móveis e Semoventes - Principal</t>
  </si>
  <si>
    <t>Registrar as receitas provenientes da alienação de bens móveis e semoventes. Compreende a alienação de animais, veículos, móveis, equipamentos e utensílios.</t>
  </si>
  <si>
    <t>2.2.1.3.00.1.3.00.00.00.00</t>
  </si>
  <si>
    <t>Alienação de Bens Móveis e Semoventes - Dívida Ativa</t>
  </si>
  <si>
    <t>Registrar o valor da arrecadação de receita da dívida ativa, pelo não pagamento da alienação de bens móveis e semoventes. Compreende a alienação de animais, veículos, móveis, equipamentos e utensílios – no transcurso do prazo exigível.</t>
  </si>
  <si>
    <t>2.2.1.8.00.0.0.00.00.00.00</t>
  </si>
  <si>
    <t>Alienação de Bens Móveis Específica para Estados, Distrito Federal e Municípios</t>
  </si>
  <si>
    <t>Agregar o valor da receita de alienação de bens móveis tais como: mercadorias, bens inservíveis ou desnecessários, dentre outros. Específica para atender Estados, Distrito Federal e Municípios.</t>
  </si>
  <si>
    <t>2.2.1.8.01.0.0.00.00.00.00</t>
  </si>
  <si>
    <t>Agregar o valor da receita obtida com a alienação ou resgate de títulos e valores mobiliários específica para Estados, Distrito Federal e Municípios.</t>
  </si>
  <si>
    <t>2.2.1.8.01.1.0.00.00.00.00</t>
  </si>
  <si>
    <t>Alienação de Investimentos Temporários</t>
  </si>
  <si>
    <t>Agregar as receitas provenientes da alienação de títulos mobiliários classificados como investimentos temporários.</t>
  </si>
  <si>
    <t>2.2.1.8.01.1.1.00.00.00.00</t>
  </si>
  <si>
    <t>Alienação de Investimentos Temporários - Principal</t>
  </si>
  <si>
    <t>Registrar as receitas provenientes da alienação de títulos mobiliários classificados como investimentos temporários.</t>
  </si>
  <si>
    <t>2.2.1.8.01.1.3.00.00.00.00</t>
  </si>
  <si>
    <t>Alienação de Investimentos Temporários - Dívida Ativa</t>
  </si>
  <si>
    <t>2.2.1.8.01.2.0.00.00.00.00</t>
  </si>
  <si>
    <t>Alienação de Investimentos Permanentes</t>
  </si>
  <si>
    <t>Agregar as receitas provenientes da alienação de títulos mobiliários classificados como investimentos permanentes.</t>
  </si>
  <si>
    <t>2.2.1.8.01.2.1.00.00.00.00</t>
  </si>
  <si>
    <t>Alienação de Investimentos Permanentes - Principal</t>
  </si>
  <si>
    <t>Registrar as receitas provenientes da alienação de títulos mobiliários classificados como investimentos permanentes.</t>
  </si>
  <si>
    <t>2.2.1.8.01.2.3.00.00.00.00</t>
  </si>
  <si>
    <t>Alienação de Investimentos Permanentes - Dívida Ativa</t>
  </si>
  <si>
    <t>2.2.2.0.00.1.0.00.00.00.00</t>
  </si>
  <si>
    <t xml:space="preserve">Agregar as receitas provenientes da alienação de bens imóveis, de propriedade da União, Estados, Distrito Federal e Municípios. </t>
  </si>
  <si>
    <t>2.2.2.0.00.1.1.00.00.00.00</t>
  </si>
  <si>
    <t>Alienação de Bens Imóveis - Principal</t>
  </si>
  <si>
    <t>Registrar o valor da arrecadação de receitas provenientes da alienação de bens imóveis, de propriedade da União, Estados, Distrito Federal e Municípios.</t>
  </si>
  <si>
    <t>2.2.2.0.00.1.3.00.00.00.00</t>
  </si>
  <si>
    <t>Alienação de Bens Imóveis - Dívida Ativa</t>
  </si>
  <si>
    <t>Registrar o valor da arrecadação de receita da dívida ativa, pelo não pagamento de alienação de bens imóveis, de propriedade da União, Estados, Distrito Federal e Municípios – no transcurso do prazo exigível.</t>
  </si>
  <si>
    <t>2.2.3.0.00.1.0.00.00.00.00</t>
  </si>
  <si>
    <t>Agregar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</si>
  <si>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2.2.3.0.00.1.1.00.00.00.00</t>
  </si>
  <si>
    <t>Alienação de Bens Intangíveis - Principal</t>
  </si>
  <si>
    <t>Registrar o valor da arrecadação de receitas provenientes da alienação de bens intangíveis de propriedade da União, Estados, Distrito Federal e Municípios.</t>
  </si>
  <si>
    <t>2.2.3.0.00.1.3.00.00.00.00</t>
  </si>
  <si>
    <t>Alienação de Bens Intangíveis - Dívida Ativa</t>
  </si>
  <si>
    <t>Registrar o valor da arrecadação de receita da dívida ativa, pelo não pagamento da alienação de bens intangíveis de propriedade da União, Estados, Distrito Federal e Municípios – no transcurso do prazo exigível.</t>
  </si>
  <si>
    <t>2.3.0.0.02.0.0.00.00.00.00</t>
  </si>
  <si>
    <t>2.3.0.0.02.1.0.00.00.00.00</t>
  </si>
  <si>
    <t>2.3.0.0.02.1.1.00.00.00.00</t>
  </si>
  <si>
    <t>Amortização Proveniente da Execução de Garantia - Operações de Crédito - Principal</t>
  </si>
  <si>
    <t>2.3.0.0.04.0.0.00.00.00.00</t>
  </si>
  <si>
    <t>Agregar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</si>
  <si>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2.3.0.0.04.1.0.00.00.00.00</t>
  </si>
  <si>
    <t>2.3.0.0.04.1.1.00.00.00.00</t>
  </si>
  <si>
    <t>Amortização de Empréstimos - Refinanciamento de Dívidas de Médio e Longo Prazo - Principal</t>
  </si>
  <si>
    <t>Registrar o valor total da receita auferida com a amortização, financiamento e refinanciamento de empréstimos.</t>
  </si>
  <si>
    <t>2.3.0.0.05.0.0.00.00.00.00</t>
  </si>
  <si>
    <t>2.3.0.0.05.1.0.00.00.00.00</t>
  </si>
  <si>
    <t>2.3.0.0.05.1.1.00.00.00.00</t>
  </si>
  <si>
    <t>Amortização de Empréstimos - Programa das Operações Oficiais de Crédito - Principal</t>
  </si>
  <si>
    <t>2.3.0.0.06.0.0.00.00.00.00</t>
  </si>
  <si>
    <t>Agregar as receitas provenientes de pagamento de parcelas de empréstimos, financiamentos e refinanciamentos que não se enquadram em categorias específicas.</t>
  </si>
  <si>
    <t>2.3.0.0.06.1.0.00.00.00.00</t>
  </si>
  <si>
    <t xml:space="preserve">Agregar as receitas provenientes de pagamento de parcelas de empréstimos, financiamentos e refinanciamentos que não se enquadram em categorias específicas. </t>
  </si>
  <si>
    <t>2.3.0.0.06.1.1.00.00.00.00</t>
  </si>
  <si>
    <t>Amortização de Empréstimos Contratuais - Principal</t>
  </si>
  <si>
    <t>Registrar a receita proveniente de pagamento de parcelas de empréstimos, financiamentos e refinanciamentos que não se enquadram em categorias específicas.</t>
  </si>
  <si>
    <t>2.3.0.0.07.0.0.00.00.00.00</t>
  </si>
  <si>
    <t>Agregar as receitas provenientes da amortização de financiamentos concedidos.</t>
  </si>
  <si>
    <t>2.3.0.0.07.1.0.00.00.00.00</t>
  </si>
  <si>
    <t xml:space="preserve">Agregar as receitas provenientes da amortização de financiamentos concedidos. </t>
  </si>
  <si>
    <t>2.3.0.0.07.1.1.00.00.00.00</t>
  </si>
  <si>
    <t>Amortização de Financiamentos - Principal</t>
  </si>
  <si>
    <t>Registrar a receita proveniente da amortização de financiamentos concedidos.</t>
  </si>
  <si>
    <t>2.3.0.0.07.3.0.00.00.00.00</t>
  </si>
  <si>
    <t>Amortização de Financiamento Proveniente de Fundo Garantidor</t>
  </si>
  <si>
    <t>Agregar as receitas referentes à amortização de financiamento proveniente de fundos garantidores.</t>
  </si>
  <si>
    <t>2.3.0.0.07.3.1.00.00.00.00</t>
  </si>
  <si>
    <t>Amortização de Financiamento Proveniente de Fundo Garantidor - Principal</t>
  </si>
  <si>
    <t>2.4.1.0.00.1.0.00.00.00.00</t>
  </si>
  <si>
    <t>2.4.1.0.00.1.1.00.00.00.00</t>
  </si>
  <si>
    <t>2.4.1.4.01.0.0.00.00.00.00</t>
  </si>
  <si>
    <t>2.4.1.8.00.0.0.00.00.00.00</t>
  </si>
  <si>
    <t>Transferências da União</t>
  </si>
  <si>
    <t>Agregar o valor total das receitas recebidas por meio de transferências de capital da União recebidas pelas entidades da administração Estadual, do Distrito Federal e Municipal inclusive suas fundações instituídas pelo poder público.</t>
  </si>
  <si>
    <t>2.4.1.8.01.0.0.00.00.00.00</t>
  </si>
  <si>
    <t>Agregar o valor das transferências de capital da União recebidas pelos consórcios públicos, mediante contrato ou outro instrumento.</t>
  </si>
  <si>
    <t>2.4.1.8.01.1.0.00.00.00.00</t>
  </si>
  <si>
    <t xml:space="preserve">Agregar o valor das transferências de capital da União recebidas pelos consórcios públicos, mediante contrato ou outro instrumento. </t>
  </si>
  <si>
    <t>2.4.1.8.01.1.1.00.00.00.00</t>
  </si>
  <si>
    <t>Registrar o valor das transferências de capital da União recebidas pelos consórcios públicos, mediante contrato ou outro instrumento.</t>
  </si>
  <si>
    <t>2.4.1.8.03.0.0.00.00.00.00</t>
  </si>
  <si>
    <t>Transferência de Recursos do Sistema Único de Saúde – SUS – Fundo a Fundo - Bloco de Manutenção das Ações e Serviços Públicos de Saúde</t>
  </si>
  <si>
    <t>Agregar o valor total das transferências de capital oriundas do Fundo Nacional de Saúde referentes ao bloco de manutenção das ações e serviços públicos de saúde, recebidos pelos Fundos de Saúde dos Estados, do Distrito Federal e dos Municípios.</t>
  </si>
  <si>
    <t>2.4.1.8.03.1.0.00.00.00.00</t>
  </si>
  <si>
    <t>Agregar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</si>
  <si>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2.4.1.8.03.1.1.00.00.00.00</t>
  </si>
  <si>
    <t>Registrar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</si>
  <si>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2.4.1.8.03.2.0.00.00.00.00</t>
  </si>
  <si>
    <t>Agregar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</si>
  <si>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2.4.1.8.03.2.1.00.00.00.00</t>
  </si>
  <si>
    <t>Registrar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</si>
  <si>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2.4.1.8.03.3.0.00.00.00.00</t>
  </si>
  <si>
    <t>Agregar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</si>
  <si>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2.4.1.8.03.3.1.00.00.00.00</t>
  </si>
  <si>
    <t>Registrar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</si>
  <si>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2.4.1.8.03.4.0.00.00.00.00</t>
  </si>
  <si>
    <t>Agregar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</si>
  <si>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2.4.1.8.03.4.1.00.00.00.00</t>
  </si>
  <si>
    <t>Registrar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</si>
  <si>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2.4.1.8.03.5.0.00.00.00.00</t>
  </si>
  <si>
    <t>Agregar o valor total de transferências de capital do bloco de manutenção das ações e serviços públicos de saúde do Fundo Nacional de Saúde (União) recebidos pelos Fundos de Saúde dos Estados, do Distrito Federal e dos Municípios, referentes a gastos com gestão do SUS.</t>
  </si>
  <si>
    <t>2.4.1.8.03.5.1.00.00.00.00</t>
  </si>
  <si>
    <t>Registrar o valor total de transferências de capital do bloco de manutenção das ações e serviços públicos de saúde do Fundo Nacional de Saúde (União) recebidos pelos Fundos de Saúde dos Estados, do Distrito Federal e dos Municípios, referentes a gastos com gestão do SUS.</t>
  </si>
  <si>
    <t>2.4.1.8.03.9.0.00.00.00.00</t>
  </si>
  <si>
    <t>Agregar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</si>
  <si>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2.4.1.8.03.9.1.00.00.00.00</t>
  </si>
  <si>
    <t>Registrar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</si>
  <si>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2.4.1.8.04.0.0.00.00.00.00</t>
  </si>
  <si>
    <t>Agregar o valor total das transferências de capital oriundas do Fundo Nacional de Saúde referentes ao bloco de estruturação da rede de serviços públicos de saúde, recebidos pelos Fundos de Saúde dos Estados, do Distrito Federal e dos Municípios.</t>
  </si>
  <si>
    <t>2.4.1.8.04.1.0.00.00.00.00</t>
  </si>
  <si>
    <t>Agregar o valor das transferências de capital da União recebidas pelos Estados, Distrito Federal e Municípios, referentes ao bloco de estruturação da rede de serviços do Sistema Único de Saúde – SUS, destinados à atenção primária em saúde.</t>
  </si>
  <si>
    <t>2.4.1.8.04.1.1.00.00.00.00</t>
  </si>
  <si>
    <t>Registrar o valor das transferências de capital da União recebidas pelos Estados, Distrito Federal e Municípios, referentes ao bloco de estruturação da rede de serviços do Sistema Único de Saúde – SUS, destinados à atenção primária em saúde.</t>
  </si>
  <si>
    <t>2.4.1.8.04.2.0.00.00.00.00</t>
  </si>
  <si>
    <t>Agregar o valor das transferências de capital da União recebidas pelos Estados, Distrito Federal e Municípios, referentes ao bloco de estruturação da rede de serviços do Sistema Único de Saúde – SUS, destinados à atenção especializada em saúde.</t>
  </si>
  <si>
    <t>2.4.1.8.04.2.1.00.00.00.00</t>
  </si>
  <si>
    <t>Registrar o valor das transferências de capital da União recebidas pelos Estados, Distrito Federal e Municípios, referentes ao bloco de estruturação da rede de serviços do Sistema Único de Saúde – SUS, destinados à atenção especializada em saúde.</t>
  </si>
  <si>
    <t>2.4.1.8.04.3.0.00.00.00.00</t>
  </si>
  <si>
    <t>Agregar o valor das transferências de capital da União recebidas pelos Estados, Distrito Federal e Municípios, referentes ao bloco de estruturação da rede de serviços do Sistema Único de Saúde – SUS, destinados à Vigilância em Saúde.</t>
  </si>
  <si>
    <t>2.4.1.8.04.3.1.00.00.00.00</t>
  </si>
  <si>
    <t>Registrar o valor das transferências de capital da União recebidas pelos Estados, Distrito Federal e Municípios, referentes ao bloco de estruturação da rede de serviços do Sistema Único de Saúde – SUS, destinados à Vigilância em Saúde.</t>
  </si>
  <si>
    <t>2.4.1.8.04.4.0.00.00.00.00</t>
  </si>
  <si>
    <t>Agregar o valor das transferências de capital da União recebidas pelos Estados, Distrito Federal e Municípios, referentes ao bloco de estruturação da rede de serviços do Sistema Único de Saúde – SUS, destinados à Gestão e Desenvolvimento de Tecnologias em Saúde no SUS.</t>
  </si>
  <si>
    <t>2.4.1.8.04.4.1.00.00.00.00</t>
  </si>
  <si>
    <t>Registrar o valor das transferências de capital da União recebidas pelos Estados, Distrito Federal e Municípios, referentes ao bloco investimento na rede de serviços do Sistema Único de Saúde – SUS, destinados à Gestão e Desenvolvimento de Tecnologias em Saúde no SUS.</t>
  </si>
  <si>
    <t>2.4.1.8.04.5.0.00.00.00.00</t>
  </si>
  <si>
    <t>Agregar o valor das transferências de capital da União recebidas pelos Estados, Distrito Federal e Municípios, referentes ao bloco de estruturação da rede de serviços do Sistema Único de Saúde – SUS, destinados à Gestão do SUS.</t>
  </si>
  <si>
    <t>2.4.1.8.04.5.1.00.00.00.00</t>
  </si>
  <si>
    <t>Transferências de Recursos do Sistema Único de Saúde – SUS destinados à Gestão do SUS -Principal</t>
  </si>
  <si>
    <t>Registrar o valor das transferências de capital da União recebidas pelos Estados, Distrito Federal e Municípios, referentes ao bloco de estruturação da rede de serviços do Sistema Único de Saúde – SUS, destinados à Gestão do SUS.</t>
  </si>
  <si>
    <t>2.4.1.8.04.9.0.00.00.00.00</t>
  </si>
  <si>
    <t>Agregar o valor das transferências de capital da União recebidas pelos Estados, Distrito Federal e Municípios, referentes ao bloco de estruturação da rede de serviços do Sistema Único de Saúde – SUS, não detalhadas anteriormente.</t>
  </si>
  <si>
    <t>2.4.1.8.04.9.1.00.00.00.00</t>
  </si>
  <si>
    <t>Registrar o valor das transferências de capital da União recebidas pelos Estados, Distrito Federal e Municípios, referentes ao bloco de estruturação da rede de serviços do Sistema Único de Saúde – SUS, não detalhadas anteriormente.</t>
  </si>
  <si>
    <t>2.4.1.8.05.0.0.00.00.00.00</t>
  </si>
  <si>
    <t>Agregar o valor das transferências de capital da União recebidas pelos Estados, Distrito Federal e Municípios, referentes a programas de educação.</t>
  </si>
  <si>
    <t>2.4.1.8.05.1.0.00.00.00.00</t>
  </si>
  <si>
    <t>Prog. de Apoio ao Transp. Escolar para Educação Básica - CAMINHO DA ESCOLA</t>
  </si>
  <si>
    <t>Agregar o valor das transferências de capital da União recebidas pelos Estados, Distrito Federal e Municípios, referentes ao programas Caminho da Escola, conforme Lei nº 12.816 de 12013.</t>
  </si>
  <si>
    <t>2.4.1.8.05.1.1.00.00.00.00</t>
  </si>
  <si>
    <t>Prog. de Apoio ao Transp. Escolar para Educação Básica - CAMINHO DA ESCOLA - Principal</t>
  </si>
  <si>
    <t>Registrar o valor das transferências de capital da União recebidas pelos Estados, Distrito Federal e Municípios, referentes ao programas Caminho da Escola, conforme Lei nº 12.816 de 12013.</t>
  </si>
  <si>
    <t>2.4.1.8.05.2.0.00.00.00.00</t>
  </si>
  <si>
    <t>Programa Nacional de Reestruturação e Aquisição de Equipamentos para a Rede Escolar Pública de Educação Infantil - Proinfância</t>
  </si>
  <si>
    <t>Agregar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</si>
  <si>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2.4.1.8.05.2.1.00.00.00.00</t>
  </si>
  <si>
    <t>Programa Nacional de Reestruturação e Aquisição de Equipamentos para a Rede Escolar Pública de Educação Infantil - Proinfância - Principal</t>
  </si>
  <si>
    <t>Registrar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</si>
  <si>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2.4.1.8.05.9.0.00.00.00.00</t>
  </si>
  <si>
    <t>Agregar o valor das transferências de capital da União recebidas pelos Estados, Distrito Federal e Municípios, referentes a programas de educação, não especificados anteriormente.</t>
  </si>
  <si>
    <t>2.4.1.8.05.9.1.00.00.00.00</t>
  </si>
  <si>
    <t>Outras transferências destinadas a Programas de Educação - Principal</t>
  </si>
  <si>
    <t>Registrar o valor das transferências de capital da União recebidas pelos Estados, Distrito Federal e Municípios, referentes a programas de educação, não especificados anteriormente.</t>
  </si>
  <si>
    <t>2.4.1.8.10.0.0.00.00.00.00</t>
  </si>
  <si>
    <t>Transferência de Convênios da União e de suas Entidades</t>
  </si>
  <si>
    <t>Agregar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</si>
  <si>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2.4.1.8.10.1.0.00.00.00.00</t>
  </si>
  <si>
    <t>Transferências de Convênio da União para o Sistema Único de Saúde – SUS</t>
  </si>
  <si>
    <t>Agregar o valor dos recursos oriundos de convênios firmados com a saúde, para a realização de objetivos de interesse comum dos partícipes, e destinados a custear despesas de capital.</t>
  </si>
  <si>
    <t>2.4.1.8.10.1.1.00.00.00.00</t>
  </si>
  <si>
    <t>Transferências de Convênio da União para o Sistema Único de Saúde – SUS - Principal</t>
  </si>
  <si>
    <t>Registrar o valor dos recursos oriundos de convênios firmados com a saúde, para a realização de objetivos de interesse comum dos partícipes, e destinados a custear despesas de capital.</t>
  </si>
  <si>
    <t>2.4.1.8.10.2.0.00.00.00.00</t>
  </si>
  <si>
    <t>Transferências de Convênio da União destinadas a Programas de Educação</t>
  </si>
  <si>
    <t>Agregar o valor dos recursos oriundos de convênios firmados com a União, destinados a programas de educação, para a realização de objetivos de interesse comum dos partícipes, e destinados a custear despesas de capital.</t>
  </si>
  <si>
    <t>2.4.1.8.10.2.1.00.00.00.00</t>
  </si>
  <si>
    <t>Transferências de Convênio da União destinadas a Programas de Educação - Principal</t>
  </si>
  <si>
    <t>Registrar o valor dos recursos oriundos de convênios firmados com a União, destinados a programas de educação, para a realização de objetivos de interesse comum dos partícipes, e destinados a custear despesas de capital.</t>
  </si>
  <si>
    <t>2.4.1.8.10.5.0.00.00.00.00</t>
  </si>
  <si>
    <t>Agregar o valor dos recursos oriundos de convênios firmados com a União, destinados a programas de saneamento básico, para a realização de objetivos de interesse comum dos partícipes, e destinados a custear despesas de capital.</t>
  </si>
  <si>
    <t>2.4.1.8.10.5.1.00.00.00.00</t>
  </si>
  <si>
    <t>Transferências de Convênios da União destinadas a Programas de Saneamento Básico - Principal</t>
  </si>
  <si>
    <t>Registrar o valor dos recursos oriundos de convênios firmados com a União, destinados a programas de saneamento básico, para a realização de objetivos de interesse comum dos partícipes, e destinados a custear despesas de capital.</t>
  </si>
  <si>
    <t>2.4.1.8.10.6.0.00.00.00.00</t>
  </si>
  <si>
    <t>Agregar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</si>
  <si>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2.4.1.8.10.6.1.00.00.00.00</t>
  </si>
  <si>
    <t>Transferências de Convênios da União destinadas a Programas de Meio Ambiente - Principal</t>
  </si>
  <si>
    <t>Registrar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</si>
  <si>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2.4.1.8.10.7.0.00.00.00.00</t>
  </si>
  <si>
    <t>Transferências de Convênios da União destinadas a Programas de Infra-Estrutura em Transporte</t>
  </si>
  <si>
    <t>Agregar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</si>
  <si>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2.4.1.8.10.7.1.00.00.00.00</t>
  </si>
  <si>
    <t>Transferências de Convênios da União destinadas a Programas de Infra-Estrutura em Transporte - Principal</t>
  </si>
  <si>
    <t>Registrar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</si>
  <si>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2.4.1.8.10.9.0.00.00.00.00</t>
  </si>
  <si>
    <t>Registrar o valor dos recursos oriundos de outros convênios firmados com a União, para a realização de objetivos de interesse comum dos partícipes, e destinados a custear despesas de capital, não previstos nos itens anteriores.</t>
  </si>
  <si>
    <t>2.4.1.8.10.9.1.00.00.00.00</t>
  </si>
  <si>
    <t xml:space="preserve">Registrar o valor dos recursos oriundos de outros convênios firmados com a União, para a realização de objetivos de interesse comum dos partícipes, e destinados a custear despesas de capital, não previstos nos itens anteriores. </t>
  </si>
  <si>
    <t>2.4.1.8.12.0.0.00.00.00.00</t>
  </si>
  <si>
    <t>Agregar o valor total dos recursos de transferências de capital da União recebidos pelos Estados, Distrito Federal e Municípios, referentes ao Fundo Nacional de Assistência Social – FNAS.</t>
  </si>
  <si>
    <t>2.4.1.8.12.1.0.00.00.00.00</t>
  </si>
  <si>
    <t xml:space="preserve">Agregar o valor total dos recursos de transferências de capital da União recebidos pelos Estados, Distrito Federal e Municípios, referentes ao Fundo Nacional de Assistência Social – FNAS. </t>
  </si>
  <si>
    <t>2.4.1.8.12.1.1.00.00.00.00</t>
  </si>
  <si>
    <t>Registrar o valor total dos recursos de transferências de capital da União recebidos pelos Estados, Distrito Federal e Municípios, referentes ao Fundo Nacional de Assistência Social – FNAS.</t>
  </si>
  <si>
    <t>2.4.1.8.99.0.0.00.00.00.00</t>
  </si>
  <si>
    <t>Agregar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</si>
  <si>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2.4.1.8.99.1.0.00.00.00.00</t>
  </si>
  <si>
    <t>2.4.1.8.99.1.1.00.00.00.00</t>
  </si>
  <si>
    <t>Registrar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</si>
  <si>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2.4.1.8.99.1.1.01.00.00.00</t>
  </si>
  <si>
    <t>Registrar o valor total das receitas recebidas por meio de transferências da União relativas às emendas individuas impositivas - transferência especial - EC 105/2019, art. 166-A,  I.</t>
  </si>
  <si>
    <t>2.4.1.8.99.1.1.99.00.00.00</t>
  </si>
  <si>
    <t xml:space="preserve">Registrar o valor total das receitas recebidas por meio de outras transferências da União que não se enquadram nos itens anteriores.  </t>
  </si>
  <si>
    <t>2.4.2.0.00.1.0.00.00.00.00</t>
  </si>
  <si>
    <t>2.4.2.0.00.1.1.00.00.00.00</t>
  </si>
  <si>
    <t>2.4.2.8.00.0.0.00.00.00.00</t>
  </si>
  <si>
    <t>Transferências dos Estados, Distrito Federal, e de suas Entidades</t>
  </si>
  <si>
    <t>Agregar o valor total dos recursos recebidos pelas demais esferas de governo e respectivas entidades da administração descentralizada, transferidos pelos Estados e Distrito Federal.</t>
  </si>
  <si>
    <t>2.4.2.8.01.0.0.00.00.00.00</t>
  </si>
  <si>
    <t>Agregar as transferências de capital dos Estados, Distrito Federal, e de suas entidades, recebidas pelos consórcios públicos, mediante contrato ou outro instrumento.</t>
  </si>
  <si>
    <t>2.4.2.8.01.1.0.00.00.00.00</t>
  </si>
  <si>
    <t>Agregar o valor das transferências de capital dos Estados, Distrito Federal, e de suas entidades, recebidas pelos consórcios públicos, mediante contrato ou outro instrumento.</t>
  </si>
  <si>
    <t>2.4.2.8.01.1.1.00.00.00.00</t>
  </si>
  <si>
    <t>Transferências dos Estados e Distrito Federal a Consórcios Públicos - Principal</t>
  </si>
  <si>
    <t>Registrar o valor das transferências de capital dos Estados, Distrito Federal, e de suas entidades, recebidas pelos consórcios públicos, mediante contrato ou outro instrumento.</t>
  </si>
  <si>
    <t>2.4.2.8.03.0.0.00.00.00.00</t>
  </si>
  <si>
    <t>Agregar o valor total dos recursos recebidos pelas demais esferas de governo e respectivas entidades da administração descentralizada, destinados ao Sistema Único de Saúde, transferidos pelos Estados, exceto as transferências de convênios.</t>
  </si>
  <si>
    <t>2.4.2.8.03.1.0.00.00.00.00</t>
  </si>
  <si>
    <t xml:space="preserve">Agregar o valor total dos recursos recebidos pelas demais esferas de governo e respectivas entidades da administração descentralizada, destinados ao Sistema Único de Saúde, transferidos pelos Estados, exceto as transferências de convênios. </t>
  </si>
  <si>
    <t>2.4.2.8.03.1.1.00.00.00.00</t>
  </si>
  <si>
    <t>Registrar o valor total dos recursos recebidos pelas demais esferas de governo e respectivas entidades da administração descentralizada, destinados ao Sistema Único de Saúde, transferidos pelos Estados, exceto as transferências de convênios.</t>
  </si>
  <si>
    <t>2.4.2.8.05.0.0.00.00.00.00</t>
  </si>
  <si>
    <t>Agregar o valor total dos recursos recebidos pelas demais esferas de governo e respectivas entidades da administração descentralizada, destinados a programas de educação, transferidos pelos Estados, exceto as transferências de convênios.</t>
  </si>
  <si>
    <t>2.4.2.8.05.1.0.00.00.00.00</t>
  </si>
  <si>
    <t xml:space="preserve">Agregar o valor total dos recursos recebidos pelas demais esferas de governo e respectivas entidades da administração descentralizada, destinados a programas de educação, transferidos pelos Estados, exceto as transferências de convênios. </t>
  </si>
  <si>
    <t>2.4.2.8.05.1.1.00.00.00.00</t>
  </si>
  <si>
    <t>Transferências de Recursos Destinados a Programas de Educação - Principal</t>
  </si>
  <si>
    <t>Registrar o valor total dos recursos recebidos pelas demais esferas de governo e respectivas entidades da administração descentralizada, destinados a programas de educação, transferidos pelos Estados, exceto as transferências de convênios.</t>
  </si>
  <si>
    <t>2.4.2.8.10.0.0.00.00.00.00</t>
  </si>
  <si>
    <t>Transferências de Convênios dos Estados e do Distrito Federal e de suas Entidades</t>
  </si>
  <si>
    <t>Agregar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</si>
  <si>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2.4.2.8.10.1.0.00.00.00.00</t>
  </si>
  <si>
    <t>Agregar o valor dos recursos oriundos de convênios firmados com os Estados, destinados ao Sistema Único de Saúde, para a realização de objetivos de interesse comum dos partícipes, e destinados a custear despesas de capital.</t>
  </si>
  <si>
    <t>2.4.2.8.10.1.1.00.00.00.00</t>
  </si>
  <si>
    <t>Transferências de Convênios dos Estados para o Sistema Único de Saúde – SUS - Principal</t>
  </si>
  <si>
    <t>Registrar o valor dos recursos oriundos de convênios firmados com os Estados, destinados ao Sistema Único de Saúde, para a realização de objetivos de interesse comum dos partícipes, e destinados a custear despesas de capital.</t>
  </si>
  <si>
    <t>2.4.2.8.10.2.0.00.00.00.00</t>
  </si>
  <si>
    <t>Agregar o valor dos recursos oriundos de convênios firmados com os Estados, destinados a programas de educação, para a realização de objetivos de interesse comum dos partícipes, e destinados a custear despesas de capital.</t>
  </si>
  <si>
    <t>2.4.2.8.10.2.1.00.00.00.00</t>
  </si>
  <si>
    <t>Transferências de Convênios dos Estados destinadas a Programas de Educação - Principal</t>
  </si>
  <si>
    <t>Registrar o valor dos recursos oriundos de convênios firmados com os Estados, destinados a programas de educação, para a realização de objetivos de interesse comum dos partícipes, e destinados a custear despesas de capital.</t>
  </si>
  <si>
    <t>2.4.2.8.10.5.0.00.00.00.00</t>
  </si>
  <si>
    <t>Agregar o valor dos recursos oriundos de convênios firmados com os Estados, destinados a programas de saneamento básico, para a realização de objetivos de interesse comum dos partícipes, e destinados a custear despesas de capital.</t>
  </si>
  <si>
    <t>2.4.2.8.10.5.1.00.00.00.00</t>
  </si>
  <si>
    <t>Transferências de Convênios dos Estados destinadas a Programas de Saneamento Básico - Principal</t>
  </si>
  <si>
    <t>Registrar o valor dos recursos oriundos de convênios firmados com os Estados, destinados a programas de saneamento básico, para a realização de objetivos de interesse comum dos partícipes, e destinados a custear despesas de capital.</t>
  </si>
  <si>
    <t>2.4.2.8.10.6.0.00.00.00.00</t>
  </si>
  <si>
    <t>Agregar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</si>
  <si>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2.4.2.8.10.6.1.00.00.00.00</t>
  </si>
  <si>
    <t>Transferências de Convênios dos Estados destinadas a Programas de Meio Ambiente - Principal</t>
  </si>
  <si>
    <t>Registrar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</si>
  <si>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2.4.2.8.10.7.0.00.00.00.00</t>
  </si>
  <si>
    <t>Transferências de Convênios dos Estados destinadas a Programas de Infra-Estrutura em Transporte</t>
  </si>
  <si>
    <t>Agregar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</si>
  <si>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2.4.2.8.10.7.1.00.00.00.00</t>
  </si>
  <si>
    <t>Transferências de Convênios dos Estados destinadas a Programas de Infra-Estrutura em Transporte - Principal</t>
  </si>
  <si>
    <t>Registrar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</si>
  <si>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2.4.2.8.10.9.0.00.00.00.00</t>
  </si>
  <si>
    <t>Outras Transferências de Convênios dos Estados</t>
  </si>
  <si>
    <t>Registra o valor dos recursos oriundos de outros convênios dos Estados, para a realização de objetivos de interesse comum dos partícipes, e destinados a custear despesas de capital, não previstos nos itens anteriores.</t>
  </si>
  <si>
    <t>2.4.2.8.10.9.1.00.00.00.00</t>
  </si>
  <si>
    <t>Outras Transferências de Convênios dos Estados - Principal</t>
  </si>
  <si>
    <t>2.4.3.0.00.1.0.00.00.00.00</t>
  </si>
  <si>
    <t>2.4.3.0.00.1.1.00.00.00.00</t>
  </si>
  <si>
    <t>2.4.3.8.00.0.0.00.00.00.00</t>
  </si>
  <si>
    <t>Agregar o valor total dos recursos recebidos pelas demais esferas de governo e de suas entidades da administração descentralizada, transferidos pelos Municípios.</t>
  </si>
  <si>
    <t>2.4.3.8.01.0.0.00.00.00.00</t>
  </si>
  <si>
    <t>Agregar o valor das transferências de capital dos Municípios recebidas pelos consórcios públicos, mediante contrato ou outro instrumento.</t>
  </si>
  <si>
    <t>2.4.3.8.01.1.0.00.00.00.00</t>
  </si>
  <si>
    <t xml:space="preserve">Agregar o valor das transferências de capital dos Municípios recebidas pelos consórcios públicos, mediante contrato ou outro instrumento. </t>
  </si>
  <si>
    <t>2.4.3.8.01.1.1.00.00.00.00</t>
  </si>
  <si>
    <t>Registrar o valor das transferências de capital dos Municípios recebidas pelos consórcios públicos, mediante contrato ou outro instrumento.</t>
  </si>
  <si>
    <t>2.4.3.8.10.0.0.00.00.00.00</t>
  </si>
  <si>
    <t>Transferências de Convênios dos Municípios e de suas Entidades</t>
  </si>
  <si>
    <t>Agregar o valor total dos recursos oriundos de convênios firmados, com ou sem contraprestações de serviços com Municípios ou com suas entidades públicas, para a realização de objetivos de interesse comum dos partícipes, destinados a custear despesas de capital.</t>
  </si>
  <si>
    <t>2.4.3.8.10.1.0.00.00.00.00</t>
  </si>
  <si>
    <t>Agregar o valor dos recursos oriundos de convênios firmados com os Municípios, destinados a programas de saúde, para a realização de objetivos de interesse comum dos partícipes, e destinados a custear despesas de capital.</t>
  </si>
  <si>
    <t>2.4.3.8.10.1.1.00.00.00.00</t>
  </si>
  <si>
    <t>Transferências de Convênios dos Municípios destinados a Programas de Saúde - Principal</t>
  </si>
  <si>
    <t>Registrar o valor dos recursos oriundos de convênios firmados com os Municípios, destinados a programas de saúde, para a realização de objetivos de interesse comum dos partícipes, e destinados a custear despesas de capital.</t>
  </si>
  <si>
    <t>2.4.3.8.10.2.0.00.00.00.00</t>
  </si>
  <si>
    <t>Agregar o valor dos recursos oriundos de convênios firmados com os Municípios, destinados a programas de educação, para a realização de objetivos de interesse comum dos partícipes, e destinados a custear despesas de capital.</t>
  </si>
  <si>
    <t>2.4.3.8.10.2.1.00.00.00.00</t>
  </si>
  <si>
    <t>Transferências de Convênios dos Municípios destinadas a Programas de Educação - Principal</t>
  </si>
  <si>
    <t>Registrar o valor dos recursos oriundos de convênios firmados com os Municípios, destinados a programas de educação, para a realização de objetivos de interesse comum dos partícipes, e destinados a custear despesas de capital.</t>
  </si>
  <si>
    <t>2.4.3.8.10.3.0.00.00.00.00</t>
  </si>
  <si>
    <t>Agregar o valor dos recursos oriundos de convênios firmados com os Municípios, destinados a programas de saneamento, para a realização de objetivos de interesse comum dos partícipes, e destinados a custear despesas de capital.</t>
  </si>
  <si>
    <t>2.4.3.8.10.3.1.00.00.00.00</t>
  </si>
  <si>
    <t>Transferências de Convênios dos Municípios destinadas a Programas de Saneamento - Principal</t>
  </si>
  <si>
    <t>Registrar o valor dos recursos oriundos de convênios firmados com os Municípios, destinados a programas de saneamento, para a realização de objetivos de interesse comum dos partícipes, e destinados a custear despesas de capital.</t>
  </si>
  <si>
    <t>2.4.3.8.10.9.0.00.00.00.00</t>
  </si>
  <si>
    <t>Agregar o valor dos recursos oriundos de outros convênios dos Municípios, para a realização de objetivos de interesse comum dos partícipes, e destinados a custear despesas de capital, não previstos nos itens anteriores.</t>
  </si>
  <si>
    <t>2.4.3.8.10.9.1.00.00.00.00</t>
  </si>
  <si>
    <t>Registrar o valor dos recursos oriundos de outros convênios dos Municípios, para a realização de objetivos de interesse comum dos partícipes, e destinados a custear despesas de capital, não previstos nos itens anteriores.</t>
  </si>
  <si>
    <t>2.4.3.8.99.0.0.00.00.00.00</t>
  </si>
  <si>
    <t>Agregar o valor total de outros recursos recebidos pelas demais esferas de governo e de suas entidades da administração descentralizada, transferidos pelos Municípios, não previstos nos itens anteriores.</t>
  </si>
  <si>
    <t>2.4.3.8.99.1.0.00.00.00.00</t>
  </si>
  <si>
    <t xml:space="preserve">Agregar o valor total de outros recursos recebidos pelas demais esferas de governo e de suas entidades da administração descentralizada, transferidos pelos Municípios, não previstos nos itens anteriores. </t>
  </si>
  <si>
    <t>2.4.3.8.99.1.1.00.00.00.00</t>
  </si>
  <si>
    <t>Registrar o valor total de outros recursos recebidos pelas demais esferas de governo e de suas entidades da administração descentralizada, transferidos pelos Municípios, não previstos nos itens anteriores.</t>
  </si>
  <si>
    <t>2.4.4.0.00.1.0.00.00.00.00</t>
  </si>
  <si>
    <t>2.4.4.0.00.1.1.00.00.00.00</t>
  </si>
  <si>
    <t>Transferências de Instituições Privadas - Principal</t>
  </si>
  <si>
    <t>2.4.4.8.00.0.0.00.00.00.00</t>
  </si>
  <si>
    <t>Transferências de Instituições Privadas - Específica E/M</t>
  </si>
  <si>
    <t>2.4.4.8.01.0.0.00.00.00.00</t>
  </si>
  <si>
    <t>Transferências de Convênios de Instituições Privadas</t>
  </si>
  <si>
    <t>Agregar o valor total dos recursos oriundos de convênios firmados, com ou sem contraprestações de serviços, com instituições privadas, para a realização de objetivos de interesse comum dos partícipes, destinados a custear despesas de capital.</t>
  </si>
  <si>
    <t>2.4.4.8.01.1.0.00.00.00.00</t>
  </si>
  <si>
    <t>Agregar o valor total dos recursos oriundos de convênios firmados, com ou sem contraprestações de serviços, com instituições privadas, para a realização de objetivos de interesse comum dos partícipes, destinados a custear despesas de capital com Programas de Saúde.</t>
  </si>
  <si>
    <t>2.4.4.8.01.1.1.00.00.00.00</t>
  </si>
  <si>
    <t>Transferências de Convênios de Instituições Privadas Destinados a Programas de Saúde - Principal</t>
  </si>
  <si>
    <t>Registrar o valor da arrecadação dos recursos oriundos de convênios firmados, com ou sem contraprestações de serviços, com instituições privadas, para a realização de objetivos de interesse comum dos partícipes, destinados a custear despesas de capital com Programas de Saúde.</t>
  </si>
  <si>
    <t>2.4.4.8.01.2.0.00.00.00.00</t>
  </si>
  <si>
    <t>Agregar o valor total dos recursos oriundos de convênios firmados, com ou sem contraprestações de serviços, com instituições privadas, para a realização de objetivos de interesse comum dos partícipes, destinados a custear despesas de capital com Programas de Educação.</t>
  </si>
  <si>
    <t>2.4.4.8.01.2.1.00.00.00.00</t>
  </si>
  <si>
    <t>Transferências de Convênios de Instituições Privadas Destinados a Programas de Educação - Principal</t>
  </si>
  <si>
    <t>Registrar o valor total dos recursos oriundos de convênios firmados, com ou sem contraprestações de serviços, com instituições privadas, para a realização de objetivos de interesse comum dos partícipes, destinados a custear despesas de capital com Programas de Educação.</t>
  </si>
  <si>
    <t>2.4.4.8.01.9.0.00.00.00.00</t>
  </si>
  <si>
    <t>Agregar o valor total dos recursos oriundos de outros convênios firmados, com ou sem contraprestações de serviços, com instituições privadas, para a realização de objetivos de interesse comum dos partícipes, destinados a custear despesas de capital, não especificadas anteriormente.</t>
  </si>
  <si>
    <t>2.4.4.8.01.9.1.00.00.00.00</t>
  </si>
  <si>
    <t>Registrar o valor total dos recursos oriundos de outros convênios firmados, com ou sem contraprestações de serviços, com instituições privadas, para a realização de objetivos de interesse comum dos partícipes, destinados a custear despesas de capital, não especificadas anteriormente.</t>
  </si>
  <si>
    <t>2.4.4.8.10.0.0.00.00.00.00</t>
  </si>
  <si>
    <t>2.4.4.8.10.1.0.00.00.00.00</t>
  </si>
  <si>
    <t>2.4.4.8.10.1.1.00.00.00.00</t>
  </si>
  <si>
    <t>Outras Transferências de Instituições Privadas - Principal</t>
  </si>
  <si>
    <t>2.4.5.0.00.1.0.00.00.00.00</t>
  </si>
  <si>
    <t>2.4.5.0.00.1.1.00.00.00.00</t>
  </si>
  <si>
    <t>Registrar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</si>
  <si>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2.4.5.8.00.0.0.00.00.00.00</t>
  </si>
  <si>
    <t>Transferências de Outras Instituições Públicas - Específicas de Estados, DF e Municípios</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</si>
  <si>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 Específica para transferências aos Estados, Distrito Federal e Municípios.</t>
  </si>
  <si>
    <t>2.4.5.8.01.0.0.00.00.00.00</t>
  </si>
  <si>
    <t>2.4.5.8.01.1.0.00.00.00.00</t>
  </si>
  <si>
    <t>2.4.5.8.01.1.1.00.00.00.00</t>
  </si>
  <si>
    <t>Transferências de Outras Instituições Públicas Principal</t>
  </si>
  <si>
    <t>Registrar o principal das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</si>
  <si>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2.4.6.0.00.1.0.00.00.00.00</t>
  </si>
  <si>
    <t xml:space="preserve">Agregar as receitas provenientes de recursos financeiros recebidos do exterior, decorrentes de doações, contratos, acordos, ajustes ou outros instrumentos, quando destinados a atender despesas classificáveis como de capital. </t>
  </si>
  <si>
    <t>2.4.6.0.00.1.1.00.00.00.00</t>
  </si>
  <si>
    <t>Registrar as receitas provenientes de recursos financeiros recebidos do exterior, decorrentes de doações, contratos, acordos, ajustes ou outros instrumentos, quando destinados a atender despesas classificáveis como de capital.</t>
  </si>
  <si>
    <t>2.4.6.8.00.0.0.00.00.00.00</t>
  </si>
  <si>
    <t>Agregar as receitas provenientes de recursos financeiros recebidos do exterior, decorrentes de doações, contratos, acordos, ajustes ou outros instrumentos, quando destinados a atender despesas classificáveis como de capital. Específica para transferências aos Estados, Distrito Federal e Municípios.</t>
  </si>
  <si>
    <t>2.4.6.8.01.0.0.00.00.00.00</t>
  </si>
  <si>
    <t xml:space="preserve">Agregar as receitas provenientes de recursos financeiros recebidos do exterior, decorrentes de doações, contratos, acordos, ajustes ou outros instrumentos, quando destinados a atender despesas classificáveis como de capital.  </t>
  </si>
  <si>
    <t>2.4.6.8.01.1.0.00.00.00.00</t>
  </si>
  <si>
    <t>Agregar as receitas provenientes de recursos financeiros recebidos do exterior, decorrentes de doações, contratos, acordos, ajustes ou outros instrumentos, quando destinados a atender despesas classificáveis como de capital, específicas para Programas de Saúde.</t>
  </si>
  <si>
    <t>2.4.6.8.01.1.1.00.00.00.00</t>
  </si>
  <si>
    <t>Transferências do Exterior para Programas de Saúde - Principal</t>
  </si>
  <si>
    <t>Registrar as receitas provenientes de recursos financeiros recebidos do exterior, decorrentes de doações, contratos, acordos, ajustes ou outros instrumentos, quando destinados a atender despesas classificáveis como de capital, específicas para Programas de Saúde.</t>
  </si>
  <si>
    <t>2.4.6.8.01.2.0.00.00.00.00</t>
  </si>
  <si>
    <t>Agregar as receitas provenientes de recursos financeiros recebidos do exterior, decorrentes de doações, contratos, acordos, ajustes ou outros instrumentos, quando destinados a atender despesas classificáveis como de capital, específicas para Programas de Educação.</t>
  </si>
  <si>
    <t>2.4.6.8.01.2.1.00.00.00.00</t>
  </si>
  <si>
    <t>Transferências do Exterior para Programas de Educação - Principal</t>
  </si>
  <si>
    <t>Registrar as receitas provenientes de recursos financeiros recebidos do exterior, decorrentes de doações, contratos, acordos, ajustes ou outros instrumentos, quando destinados a atender despesas classificáveis como de capital, específicas para Programas de Educação.</t>
  </si>
  <si>
    <t>2.4.6.8.01.9.0.00.00.00.00</t>
  </si>
  <si>
    <t>Outras Transferências do Exterior Não Especificadas Anteiormente</t>
  </si>
  <si>
    <t>agregar as receitas provenientes de recursos financeiros recebidos do exterior, decorrentes de doações, contratos, acordos, ajustes ou outros instrumentos, quando destinados a atender despesas classificáveis como de capital, não especificadas anteriormente.</t>
  </si>
  <si>
    <t>2.4.6.8.01.9.1.00.00.00.00</t>
  </si>
  <si>
    <t>Outras Transferências do Exterior Não Especificadas Anteiormente - Principal</t>
  </si>
  <si>
    <t>Registrar as receitas provenientes de recursos financeiros recebidos do exterior, decorrentes de doações, contratos, acordos, ajustes ou outros instrumentos, quando destinados a atender despesas classificáveis como de capital, não especificadas anteriormente.</t>
  </si>
  <si>
    <t>2.4.7.0.00.0.0.00.00.00.00</t>
  </si>
  <si>
    <t>Agregar as receitas provenientes de recursos financeiros recebidos de pessoas físicas, decorrentes de doações, contratos, acordos, ajustes ou outros instrumentos, quando destinados a atender despesas classificáveis como de capital.</t>
  </si>
  <si>
    <t>2.4.7.8.00.0.0.00.00.00.00</t>
  </si>
  <si>
    <t>Agregar as receitas provenientes de recursos financeiros recebidos de pessoas físicas, decorrentes de doações, contratos, acordos, ajustes ou outros instrumentos, quando destinados a atender despesas classificáveis como de capital. Específica para transferências aos Estados, Distrito Federal e Municípios.</t>
  </si>
  <si>
    <t>2.4.7.8.01.0.0.00.00.00.00</t>
  </si>
  <si>
    <t>Agregar o valor total das receitas recebidas por meio de transferências de capital provenientes de pessoas físicas.</t>
  </si>
  <si>
    <t>2.4.7.8.01.1.0.00.00.00.00</t>
  </si>
  <si>
    <t>Agregar o valor total das receitas recebidas por meio de transferências de capital provenientes de pessoas físicas, específicas para Programas de Saúde.</t>
  </si>
  <si>
    <t>2.4.7.8.01.1.1.00.00.00.00</t>
  </si>
  <si>
    <t>Transferências de Pessoas Físicas para Programas de Saúde - Principal</t>
  </si>
  <si>
    <t>Registrar o valor total do principal das receitas recebidas por meio de transferências de capital provenientes de pessoas físicas.</t>
  </si>
  <si>
    <t>2.4.7.8.01.2.0.00.00.00.00</t>
  </si>
  <si>
    <t>Agregar o valor total das receitas recebidas por meio de transferências de capital provenientes de pessoas físicas, específicas para Programas de Educação.</t>
  </si>
  <si>
    <t>2.4.7.8.01.2.1.00.00.00.00</t>
  </si>
  <si>
    <t>Transferências de Pessoas Físicas para Programas de Educação - Principal</t>
  </si>
  <si>
    <t>Registrar o valor total das receitas recebidas por meio de transferências de capital provenientes de pessoas físicas, específicas para Programas de Educação.</t>
  </si>
  <si>
    <t>2.4.7.8.01.9.0.00.00.00.00</t>
  </si>
  <si>
    <t>Outras Transferências de Pessoas Físicas Não Especificadas Anteriormente</t>
  </si>
  <si>
    <t>Agregar o valor total das receitas recebidas por meio de transferências de capital provenientes de pessoas físicas, não especificadas anteriormente.</t>
  </si>
  <si>
    <t>2.4.7.8.01.9.1.00.00.00.00</t>
  </si>
  <si>
    <t>Outras Transferências de Pessoas Físicas Não Especificadas Anteriormente - Principal</t>
  </si>
  <si>
    <t xml:space="preserve">Agregar o valor total das receitas recebidas por meio de transferências de capital provenientes de pessoas físicas, não especificadas anteriormente. </t>
  </si>
  <si>
    <t>2.4.8.0.00.0.0.00.00.00.00</t>
  </si>
  <si>
    <t>Agregar as receitas provenientes de depósitos não identificados, decorrentes de doações, quando destinados a atender despesas classificáveis como de capital.</t>
  </si>
  <si>
    <t>2.4.8.8.00.0.0.00.00.00.00</t>
  </si>
  <si>
    <t>Transferências Provenientes de Depósito Não Identificados - Específica E/DF/M</t>
  </si>
  <si>
    <t>Agregar as receitas provenientes de depósitos não identificados, decorrentes de doações, quando destinados a atender despesas classificáveis como de capital. Específica para transferências aos Estados, Distrito Federal e Municípios.</t>
  </si>
  <si>
    <t>2.4.8.8.01.0.0.00.00.00.00</t>
  </si>
  <si>
    <t>Transferências Provenientes de Depósito Não Identificados - Específica E/M</t>
  </si>
  <si>
    <t xml:space="preserve">Agregar as receitas provenientes de depósitos não identificados, decorrentes de doações, quando destinados a atender despesas classificáveis como de capital. </t>
  </si>
  <si>
    <t>2.4.8.8.01.1.0.00.00.00.00</t>
  </si>
  <si>
    <t xml:space="preserve">Agregar as receitas provenientes de depósitos não identificados, decorrentes de doações, quando destinados a atender despesas classificáveis como de capital.  </t>
  </si>
  <si>
    <t>2.4.8.8.01.1.1.00.00.00.00</t>
  </si>
  <si>
    <t>Transferências Provenientes de Depósito Não Identificados - Específica E/M - Principal</t>
  </si>
  <si>
    <t>Registrar as receitas provenientes de depósitos não identificados, decorrentes de doações, quando destinados a atender despesas classificáveis como de capital.</t>
  </si>
  <si>
    <t>2.9.1.0.00.1.0.00.00.00.00</t>
  </si>
  <si>
    <t>2.9.1.0.00.1.1.00.00.00.00</t>
  </si>
  <si>
    <t>Integralização de Capital Social - Principal</t>
  </si>
  <si>
    <t>Registrar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</si>
  <si>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2.9.4.0.00.1.0.00.00.00.00</t>
  </si>
  <si>
    <t xml:space="preserve">Agregar os recursos correspondentes ao valor principal das receitas auferidas por detentores de títulos do Tesouro resgatados. </t>
  </si>
  <si>
    <t>2.9.4.0.00.1.1.00.00.00.00</t>
  </si>
  <si>
    <t>Resgate de Títulos do Tesouro - Principal</t>
  </si>
  <si>
    <t>Registrar os recursos correspondentes ao valor principal das receitas auferidas por detentores de títulos do Tesouro resgatados.</t>
  </si>
  <si>
    <t>2.9.9.0.00.1.0.00.00.00.00</t>
  </si>
  <si>
    <t xml:space="preserve">Agregar as receitas de capital que não atendem às especificações anteriores. Deve ser empregada apenas no caso de impossibilidade de utilização dos demais títulos. </t>
  </si>
  <si>
    <t>2.9.9.0.00.1.1.00.00.00.00</t>
  </si>
  <si>
    <t>Demais Receitas de Capital - Principal</t>
  </si>
  <si>
    <t>Registrar as receitas de capital que não atendem às especificações anteriores. Deve ser empregada apenas no caso de impossibilidade de utilização dos demais títulos.</t>
  </si>
  <si>
    <t>2.9.9.8.00.0.0.00.00.00.00</t>
  </si>
  <si>
    <t>Demais Receitas de Capital Específicas de Estados, DF e Municípios</t>
  </si>
  <si>
    <t>Agregar as receitas de capital que não atendem às especificações anteriores. Deve ser empregada apenas no caso de impossibilidade de utilização dos demais títulos. Específica para Estados, Distrito Federal e Municípios.</t>
  </si>
  <si>
    <t>2.9.9.8.01.0.0.00.00.00.00</t>
  </si>
  <si>
    <t>Demais Receitas de Capital Específicas de E/DF/M</t>
  </si>
  <si>
    <t xml:space="preserve">Agregar as receitas de capital que não atendem às especificações anteriores. Deve ser empregada apenas no caso de impossibilidade de utilização dos demais títulos. Específica para Estados, Distrito Federal e Municípios. </t>
  </si>
  <si>
    <t>2.9.9.8.01.1.0.00.00.00.00</t>
  </si>
  <si>
    <t>Agregar os recursos recebidos pela alienação de certificados de potencial adicional de construção. Os recursos serão aplicados exclusivamente na própria operação urbana consorciada, nos termos do § 1º do artigo 33 da Lei 10.257/2001.</t>
  </si>
  <si>
    <t>2.9.9.8.01.1.1.00.00.00.00</t>
  </si>
  <si>
    <t xml:space="preserve">Receitas de Alienação de Certificados de Potencial Adicional de Construção - CEPAC - Principal </t>
  </si>
  <si>
    <t>Registrar os recursos recebidos pela alienação de certificados de potencial adicional de construção. Os recursos serão aplicados exclusivamente na própria operação urbana consorciada, nos termos do § 1º do artigo 33 da Lei 10.257/2001.</t>
  </si>
  <si>
    <t>1.6.1.1.50.1.0.00.00.00.00</t>
  </si>
  <si>
    <t>Versão</t>
  </si>
  <si>
    <t>Versão 1.0e- Contas Incluídas</t>
  </si>
  <si>
    <t>Versão 1.0e - Contas Alteradas</t>
  </si>
  <si>
    <t>Versão 1.0e - Contas Excluídas</t>
  </si>
  <si>
    <t>Versão 1.0e</t>
  </si>
  <si>
    <t>1.7.2.9.53.0.0.00.00.00.00</t>
  </si>
  <si>
    <t>Cota-Parte da Transferência da Compensação Financeira das Perdas com Arrecadação de ICMS - LC nº 194/2022</t>
  </si>
  <si>
    <t>Portaria STN/MF nº 277, de 26 de abril de 2023</t>
  </si>
  <si>
    <t>Registra o valor referente a cota-parte da transferência da compensação financeira das perdas com arrecadação de ICMS - LC nº 194/2022</t>
  </si>
  <si>
    <t>versão 1.0e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</si>
</sst>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0&quot;.&quot;0&quot;.&quot;0&quot;.&quot;00&quot;.&quot;0&quot;.&quot;0"/>
  </numFmts>
  <fonts count="13" x14ac:knownFonts="1">
    <font>
      <sz val="11"/>
      <color theme="1"/>
      <name val="Calibri"/>
      <family val="2"/>
      <scheme val="minor"/>
    </font>
    <font>
      <sz val="9"/>
      <name val="Arial"/>
      <family val="2"/>
    </font>
    <font>
      <b/>
      <sz val="11"/>
      <color theme="1"/>
      <name val="Calibri"/>
      <family val="2"/>
      <scheme val="minor"/>
    </font>
    <font>
      <sz val="11"/>
      <name val="Calibri"/>
      <family val="2"/>
      <scheme val="minor"/>
    </font>
    <font>
      <sz val="11"/>
      <color rgb="FF002060"/>
      <name val="Calibri"/>
      <family val="2"/>
      <scheme val="minor"/>
    </font>
    <font>
      <sz val="11"/>
      <color rgb="FF7030A0"/>
      <name val="Calibri"/>
      <family val="2"/>
      <scheme val="minor"/>
    </font>
    <font>
      <b/>
      <sz val="18"/>
      <color theme="0"/>
      <name val="Calibri"/>
      <family val="2"/>
      <scheme val="minor"/>
    </font>
    <font>
      <sz val="8"/>
      <name val="Calibri"/>
      <family val="2"/>
      <scheme val="minor"/>
    </font>
    <font>
      <sz val="11"/>
      <color rgb="FF444444"/>
      <name val="Calibri"/>
      <family val="2"/>
      <scheme val="minor"/>
    </font>
    <font>
      <sz val="11"/>
      <color rgb="FF000000"/>
      <name val="Calibri"/>
      <family val="2"/>
    </font>
    <font>
      <sz val="9"/>
      <color theme="1"/>
      <name val="Arial"/>
      <family val="2"/>
    </font>
    <font>
      <b/>
      <sz val="9"/>
      <color theme="1"/>
      <name val="Arial"/>
      <family val="2"/>
    </font>
    <font>
      <sz val="9"/>
      <color rgb="FF444444"/>
      <name val="Arial"/>
      <family val="2"/>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1" tint="0.499984740745262"/>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bottom style="thin">
        <color indexed="64"/>
      </bottom>
      <diagonal/>
    </border>
    <border>
      <left/>
      <right/>
      <top style="thin">
        <color theme="4" tint="0.39997558519241921"/>
      </top>
      <bottom style="thin">
        <color theme="4" tint="0.3999755851924192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3">
    <xf numFmtId="0" fontId="0" fillId="0" borderId="0" xfId="0"/>
    <xf numFmtId="0" fontId="3" fillId="2" borderId="1" xfId="0" applyFont="1" applyFill="1" applyBorder="1" applyAlignment="1">
      <alignment vertical="center" wrapText="1"/>
    </xf>
    <xf numFmtId="49" fontId="0" fillId="0" borderId="1" xfId="0" applyNumberFormat="1" applyBorder="1" applyAlignment="1">
      <alignment horizontal="center" vertical="center"/>
    </xf>
    <xf numFmtId="2" fontId="1" fillId="0" borderId="1" xfId="0" quotePrefix="1" applyNumberFormat="1" applyFont="1" applyBorder="1" applyAlignment="1">
      <alignment horizontal="left" vertical="center" wrapText="1"/>
    </xf>
    <xf numFmtId="49" fontId="0" fillId="0" borderId="1" xfId="0" applyNumberFormat="1" applyBorder="1" applyAlignment="1">
      <alignment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vertical="center" wrapText="1"/>
    </xf>
    <xf numFmtId="0" fontId="3" fillId="0" borderId="1" xfId="0" applyFont="1" applyBorder="1" applyAlignment="1">
      <alignment horizontal="center" vertical="center"/>
    </xf>
    <xf numFmtId="49" fontId="0" fillId="5" borderId="1" xfId="0" applyNumberFormat="1" applyFill="1" applyBorder="1" applyAlignment="1">
      <alignment horizontal="center" vertical="center"/>
    </xf>
    <xf numFmtId="2" fontId="1" fillId="5" borderId="1" xfId="0" quotePrefix="1" applyNumberFormat="1" applyFont="1" applyFill="1" applyBorder="1" applyAlignment="1">
      <alignment horizontal="left" vertical="center" wrapText="1"/>
    </xf>
    <xf numFmtId="0" fontId="0" fillId="5" borderId="1" xfId="0" applyFill="1" applyBorder="1" applyAlignment="1">
      <alignment horizontal="center" vertical="center"/>
    </xf>
    <xf numFmtId="49" fontId="0" fillId="5" borderId="1" xfId="0" applyNumberFormat="1" applyFill="1" applyBorder="1" applyAlignment="1">
      <alignment vertical="center"/>
    </xf>
    <xf numFmtId="49" fontId="0" fillId="5" borderId="1" xfId="0" applyNumberFormat="1" applyFill="1" applyBorder="1" applyAlignment="1">
      <alignment vertical="center" wrapText="1"/>
    </xf>
    <xf numFmtId="0" fontId="0" fillId="0" borderId="1" xfId="0" applyBorder="1" applyAlignment="1">
      <alignment horizontal="center" vertical="center"/>
    </xf>
    <xf numFmtId="49" fontId="0" fillId="0" borderId="1" xfId="0" applyNumberFormat="1" applyBorder="1" applyAlignment="1">
      <alignment vertical="center"/>
    </xf>
    <xf numFmtId="49" fontId="2" fillId="3" borderId="1" xfId="0" applyNumberFormat="1" applyFont="1" applyFill="1" applyBorder="1" applyAlignment="1">
      <alignment horizontal="center" vertical="center" textRotation="90"/>
    </xf>
    <xf numFmtId="49" fontId="2" fillId="3" borderId="1" xfId="0" applyNumberFormat="1" applyFont="1" applyFill="1" applyBorder="1" applyAlignment="1">
      <alignment horizontal="center" vertical="center"/>
    </xf>
    <xf numFmtId="49" fontId="2" fillId="3" borderId="1" xfId="0" applyNumberFormat="1" applyFont="1" applyFill="1" applyBorder="1" applyAlignment="1">
      <alignment horizontal="center" textRotation="90"/>
    </xf>
    <xf numFmtId="49" fontId="3" fillId="5" borderId="1" xfId="0" applyNumberFormat="1" applyFont="1" applyFill="1" applyBorder="1" applyAlignment="1">
      <alignment horizontal="center" vertical="center"/>
    </xf>
    <xf numFmtId="0" fontId="3" fillId="5" borderId="1" xfId="0" applyFont="1" applyFill="1" applyBorder="1" applyAlignment="1">
      <alignment horizontal="center" vertical="center"/>
    </xf>
    <xf numFmtId="49" fontId="3" fillId="5" borderId="1" xfId="0" applyNumberFormat="1" applyFont="1" applyFill="1" applyBorder="1" applyAlignment="1">
      <alignment vertical="center" wrapText="1"/>
    </xf>
    <xf numFmtId="0" fontId="3" fillId="5" borderId="1" xfId="0" applyFont="1" applyFill="1" applyBorder="1" applyAlignment="1">
      <alignment vertical="center" wrapText="1"/>
    </xf>
    <xf numFmtId="0" fontId="3" fillId="0" borderId="1" xfId="0" applyFont="1" applyBorder="1" applyAlignment="1">
      <alignment vertical="center" wrapText="1"/>
    </xf>
    <xf numFmtId="0" fontId="4" fillId="5" borderId="1" xfId="0" applyFont="1" applyFill="1" applyBorder="1" applyAlignment="1">
      <alignment vertical="center" wrapText="1"/>
    </xf>
    <xf numFmtId="0" fontId="4" fillId="0" borderId="1" xfId="0" applyFont="1" applyBorder="1" applyAlignment="1">
      <alignment vertical="center" wrapText="1"/>
    </xf>
    <xf numFmtId="49" fontId="0" fillId="5" borderId="1" xfId="0" applyNumberFormat="1" applyFill="1" applyBorder="1" applyAlignment="1">
      <alignment horizontal="left" vertical="center" wrapText="1"/>
    </xf>
    <xf numFmtId="49" fontId="0" fillId="0" borderId="1" xfId="0" applyNumberFormat="1"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vertical="center"/>
    </xf>
    <xf numFmtId="49" fontId="3" fillId="5" borderId="1" xfId="0" applyNumberFormat="1" applyFont="1" applyFill="1" applyBorder="1" applyAlignment="1">
      <alignment vertical="center"/>
    </xf>
    <xf numFmtId="49" fontId="3" fillId="5" borderId="1" xfId="0" applyNumberFormat="1" applyFont="1" applyFill="1" applyBorder="1" applyAlignment="1">
      <alignment horizontal="center" vertical="center" wrapText="1"/>
    </xf>
    <xf numFmtId="0" fontId="3" fillId="0" borderId="2" xfId="0" applyFont="1" applyBorder="1" applyAlignment="1">
      <alignment vertical="center" wrapText="1"/>
    </xf>
    <xf numFmtId="0" fontId="5" fillId="5" borderId="1" xfId="0" applyFont="1" applyFill="1" applyBorder="1" applyAlignment="1">
      <alignment vertical="center" wrapText="1"/>
    </xf>
    <xf numFmtId="49" fontId="0" fillId="0" borderId="4" xfId="0" applyNumberFormat="1" applyBorder="1" applyAlignment="1">
      <alignment horizontal="center" vertical="center"/>
    </xf>
    <xf numFmtId="2" fontId="1" fillId="0" borderId="4" xfId="0" quotePrefix="1" applyNumberFormat="1" applyFont="1" applyBorder="1" applyAlignment="1">
      <alignment horizontal="left" vertical="center" wrapText="1"/>
    </xf>
    <xf numFmtId="49" fontId="0" fillId="0" borderId="4" xfId="0" applyNumberFormat="1" applyBorder="1" applyAlignment="1">
      <alignment vertical="center" wrapText="1"/>
    </xf>
    <xf numFmtId="0" fontId="3"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49" fontId="0" fillId="5" borderId="1" xfId="0" applyNumberFormat="1" applyFill="1" applyBorder="1" applyAlignment="1">
      <alignment horizontal="left" vertical="center"/>
    </xf>
    <xf numFmtId="49" fontId="0" fillId="0" borderId="1" xfId="0" applyNumberFormat="1" applyBorder="1" applyAlignment="1">
      <alignment horizontal="left" vertical="center"/>
    </xf>
    <xf numFmtId="0" fontId="0" fillId="0" borderId="0" xfId="0" applyAlignment="1">
      <alignment horizontal="left"/>
    </xf>
    <xf numFmtId="49" fontId="3" fillId="5" borderId="1" xfId="0" applyNumberFormat="1" applyFont="1" applyFill="1" applyBorder="1" applyAlignment="1">
      <alignment horizontal="left" vertical="center"/>
    </xf>
    <xf numFmtId="49" fontId="3" fillId="0" borderId="1" xfId="0" applyNumberFormat="1" applyFont="1" applyBorder="1" applyAlignment="1">
      <alignment horizontal="left" vertical="center"/>
    </xf>
    <xf numFmtId="49" fontId="2" fillId="3" borderId="5" xfId="0" applyNumberFormat="1" applyFont="1" applyFill="1" applyBorder="1" applyAlignment="1">
      <alignment horizontal="center" vertical="center" textRotation="90"/>
    </xf>
    <xf numFmtId="49" fontId="2" fillId="3" borderId="5" xfId="0" applyNumberFormat="1" applyFont="1" applyFill="1" applyBorder="1" applyAlignment="1">
      <alignment horizontal="center" vertical="center"/>
    </xf>
    <xf numFmtId="49" fontId="2" fillId="3" borderId="5" xfId="0" applyNumberFormat="1" applyFont="1" applyFill="1" applyBorder="1" applyAlignment="1">
      <alignment horizontal="center" vertical="center" wrapText="1"/>
    </xf>
    <xf numFmtId="0" fontId="0" fillId="0" borderId="0" xfId="0" applyAlignment="1">
      <alignment wrapText="1"/>
    </xf>
    <xf numFmtId="0" fontId="0" fillId="0" borderId="0" xfId="0" applyAlignment="1">
      <alignment horizontal="center"/>
    </xf>
    <xf numFmtId="49" fontId="2" fillId="3" borderId="1" xfId="0" applyNumberFormat="1" applyFont="1" applyFill="1" applyBorder="1" applyAlignment="1">
      <alignment horizontal="left" vertical="center"/>
    </xf>
    <xf numFmtId="49" fontId="0" fillId="0" borderId="4" xfId="0" applyNumberFormat="1" applyBorder="1" applyAlignment="1">
      <alignment horizontal="left" vertical="center"/>
    </xf>
    <xf numFmtId="164" fontId="3" fillId="2" borderId="1" xfId="0" applyNumberFormat="1" applyFont="1" applyFill="1" applyBorder="1" applyAlignment="1">
      <alignment horizontal="center" vertical="center" wrapText="1"/>
    </xf>
    <xf numFmtId="164" fontId="3" fillId="2" borderId="1" xfId="0" applyNumberFormat="1" applyFont="1" applyFill="1" applyBorder="1" applyAlignment="1">
      <alignment vertical="center" wrapText="1"/>
    </xf>
    <xf numFmtId="0" fontId="3" fillId="2" borderId="1" xfId="0" applyFont="1" applyFill="1" applyBorder="1" applyAlignment="1">
      <alignment horizontal="left" vertical="center" wrapText="1"/>
    </xf>
    <xf numFmtId="0" fontId="0" fillId="0" borderId="0" xfId="0"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1" xfId="0" applyBorder="1" applyAlignment="1">
      <alignment horizontal="left" vertical="center"/>
    </xf>
    <xf numFmtId="0" fontId="0" fillId="0" borderId="1" xfId="0" applyBorder="1" applyAlignment="1">
      <alignment vertical="center" wrapText="1"/>
    </xf>
    <xf numFmtId="49" fontId="0" fillId="5" borderId="7" xfId="0" applyNumberFormat="1" applyFill="1" applyBorder="1" applyAlignment="1">
      <alignment horizontal="center" vertical="center"/>
    </xf>
    <xf numFmtId="49" fontId="0" fillId="0" borderId="7" xfId="0" applyNumberFormat="1" applyBorder="1" applyAlignment="1">
      <alignment horizontal="center" vertical="center"/>
    </xf>
    <xf numFmtId="2" fontId="1" fillId="5" borderId="6" xfId="0" quotePrefix="1" applyNumberFormat="1" applyFont="1" applyFill="1" applyBorder="1" applyAlignment="1">
      <alignment horizontal="left" vertical="center" wrapText="1"/>
    </xf>
    <xf numFmtId="0" fontId="8" fillId="0" borderId="1" xfId="0" applyFont="1" applyBorder="1" applyAlignment="1">
      <alignment vertical="center"/>
    </xf>
    <xf numFmtId="2" fontId="1" fillId="0" borderId="6" xfId="0" quotePrefix="1" applyNumberFormat="1" applyFont="1" applyBorder="1" applyAlignment="1">
      <alignment horizontal="left" vertical="center" wrapText="1"/>
    </xf>
    <xf numFmtId="0" fontId="3" fillId="5" borderId="1" xfId="0" applyFont="1" applyFill="1" applyBorder="1" applyAlignment="1">
      <alignment horizontal="left" vertical="center" wrapText="1"/>
    </xf>
    <xf numFmtId="49" fontId="0" fillId="5" borderId="3" xfId="0" applyNumberFormat="1" applyFill="1" applyBorder="1" applyAlignment="1">
      <alignment horizontal="left" vertical="center"/>
    </xf>
    <xf numFmtId="49" fontId="0" fillId="0" borderId="3" xfId="0" applyNumberFormat="1" applyBorder="1" applyAlignment="1">
      <alignment horizontal="left" vertical="center"/>
    </xf>
    <xf numFmtId="49" fontId="3" fillId="0" borderId="1" xfId="0" applyNumberFormat="1" applyFont="1" applyBorder="1" applyAlignment="1">
      <alignment horizontal="left" vertical="center" wrapText="1"/>
    </xf>
    <xf numFmtId="49" fontId="0" fillId="5" borderId="3" xfId="0" applyNumberFormat="1" applyFill="1" applyBorder="1" applyAlignment="1">
      <alignment horizontal="left" vertical="center" wrapText="1"/>
    </xf>
    <xf numFmtId="49" fontId="2" fillId="3" borderId="1" xfId="0" applyNumberFormat="1" applyFont="1" applyFill="1"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center" vertical="center"/>
    </xf>
    <xf numFmtId="49" fontId="3" fillId="0" borderId="3" xfId="0" applyNumberFormat="1" applyFont="1" applyBorder="1" applyAlignment="1">
      <alignment horizontal="left" vertical="center"/>
    </xf>
    <xf numFmtId="49" fontId="3" fillId="5" borderId="3" xfId="0" applyNumberFormat="1" applyFont="1" applyFill="1" applyBorder="1" applyAlignment="1">
      <alignment horizontal="left" vertical="center"/>
    </xf>
    <xf numFmtId="49" fontId="3" fillId="5" borderId="1" xfId="0" applyNumberFormat="1" applyFont="1" applyFill="1" applyBorder="1" applyAlignment="1">
      <alignment horizontal="left" vertical="center" wrapText="1"/>
    </xf>
    <xf numFmtId="0" fontId="3" fillId="6" borderId="1" xfId="0" applyFont="1" applyFill="1" applyBorder="1" applyAlignment="1">
      <alignment horizontal="center" vertical="center" wrapText="1"/>
    </xf>
    <xf numFmtId="2" fontId="1" fillId="6" borderId="1" xfId="0" quotePrefix="1" applyNumberFormat="1" applyFont="1" applyFill="1" applyBorder="1" applyAlignment="1">
      <alignment horizontal="left" vertical="center" wrapText="1"/>
    </xf>
    <xf numFmtId="0" fontId="0" fillId="6" borderId="1" xfId="0" applyFill="1" applyBorder="1" applyAlignment="1">
      <alignment horizontal="center" vertical="center"/>
    </xf>
    <xf numFmtId="0" fontId="3" fillId="6" borderId="1" xfId="0" applyFont="1" applyFill="1" applyBorder="1" applyAlignment="1">
      <alignment horizontal="left" vertical="center" wrapText="1"/>
    </xf>
    <xf numFmtId="0" fontId="0" fillId="2" borderId="0" xfId="0" applyFill="1"/>
    <xf numFmtId="0" fontId="3" fillId="7" borderId="1" xfId="0" applyFont="1" applyFill="1" applyBorder="1" applyAlignment="1">
      <alignment horizontal="left" vertical="center" wrapText="1"/>
    </xf>
    <xf numFmtId="0" fontId="3" fillId="7" borderId="1" xfId="0" applyFont="1" applyFill="1" applyBorder="1" applyAlignment="1">
      <alignment vertical="center" wrapText="1"/>
    </xf>
    <xf numFmtId="0" fontId="3" fillId="6" borderId="1" xfId="0" applyFont="1" applyFill="1" applyBorder="1" applyAlignment="1">
      <alignment horizontal="center" vertical="center"/>
    </xf>
    <xf numFmtId="0" fontId="3" fillId="2" borderId="1" xfId="0" applyFont="1" applyFill="1" applyBorder="1" applyAlignment="1">
      <alignment horizontal="left" vertical="center"/>
    </xf>
    <xf numFmtId="49" fontId="0" fillId="0" borderId="0" xfId="0" applyNumberFormat="1"/>
    <xf numFmtId="0" fontId="0" fillId="5" borderId="1" xfId="0" applyFill="1" applyBorder="1" applyAlignment="1">
      <alignment vertical="center"/>
    </xf>
    <xf numFmtId="0" fontId="0" fillId="5" borderId="1" xfId="0" applyFill="1" applyBorder="1" applyAlignment="1">
      <alignment horizontal="left" vertical="center"/>
    </xf>
    <xf numFmtId="0" fontId="0" fillId="5" borderId="1" xfId="0" applyFill="1" applyBorder="1" applyAlignment="1">
      <alignment vertical="center" wrapText="1"/>
    </xf>
    <xf numFmtId="49" fontId="10" fillId="5" borderId="1" xfId="0" applyNumberFormat="1" applyFont="1" applyFill="1" applyBorder="1" applyAlignment="1">
      <alignment horizontal="left" vertical="center"/>
    </xf>
    <xf numFmtId="0" fontId="10" fillId="5" borderId="1" xfId="0" applyFont="1" applyFill="1" applyBorder="1" applyAlignment="1">
      <alignment vertical="center"/>
    </xf>
    <xf numFmtId="0" fontId="10" fillId="0" borderId="1" xfId="0" applyFont="1" applyBorder="1" applyAlignment="1">
      <alignment vertical="center"/>
    </xf>
    <xf numFmtId="49" fontId="10" fillId="0" borderId="1" xfId="0" applyNumberFormat="1" applyFont="1" applyBorder="1" applyAlignment="1">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0" fontId="3" fillId="2" borderId="2" xfId="0" applyFont="1" applyFill="1" applyBorder="1" applyAlignment="1">
      <alignment vertical="center" wrapText="1"/>
    </xf>
    <xf numFmtId="49" fontId="3" fillId="0" borderId="3" xfId="0" applyNumberFormat="1" applyFont="1" applyBorder="1" applyAlignment="1">
      <alignment horizontal="left" vertical="center" wrapText="1"/>
    </xf>
    <xf numFmtId="0" fontId="0" fillId="0" borderId="8" xfId="0" applyBorder="1" applyAlignment="1">
      <alignment horizontal="center" vertical="center"/>
    </xf>
    <xf numFmtId="0" fontId="8" fillId="0" borderId="8" xfId="0" applyFont="1" applyBorder="1" applyAlignment="1">
      <alignment vertical="center"/>
    </xf>
    <xf numFmtId="0" fontId="3" fillId="7" borderId="1" xfId="0" applyFont="1" applyFill="1" applyBorder="1" applyAlignment="1">
      <alignment horizontal="left" vertical="center"/>
    </xf>
    <xf numFmtId="0" fontId="0" fillId="0" borderId="8" xfId="0" applyBorder="1" applyAlignment="1">
      <alignment vertical="center"/>
    </xf>
    <xf numFmtId="0" fontId="0" fillId="0" borderId="8" xfId="0" applyBorder="1" applyAlignment="1">
      <alignment horizontal="left" vertical="center"/>
    </xf>
    <xf numFmtId="0" fontId="0" fillId="0" borderId="8" xfId="0" applyBorder="1" applyAlignment="1">
      <alignment vertical="center" wrapText="1"/>
    </xf>
    <xf numFmtId="49" fontId="11" fillId="3" borderId="1" xfId="0" applyNumberFormat="1" applyFont="1" applyFill="1" applyBorder="1" applyAlignment="1">
      <alignment horizontal="center" vertical="center"/>
    </xf>
    <xf numFmtId="0" fontId="12" fillId="0" borderId="1" xfId="0" applyFont="1" applyBorder="1" applyAlignment="1">
      <alignment vertical="center"/>
    </xf>
    <xf numFmtId="0" fontId="12" fillId="5" borderId="1" xfId="0" applyFont="1" applyFill="1" applyBorder="1" applyAlignment="1">
      <alignment vertical="center"/>
    </xf>
    <xf numFmtId="0" fontId="10" fillId="0" borderId="0" xfId="0" applyFont="1" applyAlignment="1">
      <alignment vertical="center"/>
    </xf>
    <xf numFmtId="49" fontId="0" fillId="0" borderId="0" xfId="0" applyNumberFormat="1" applyAlignment="1">
      <alignment vertical="center"/>
    </xf>
    <xf numFmtId="49" fontId="0" fillId="6" borderId="1" xfId="0" applyNumberFormat="1" applyFill="1" applyBorder="1" applyAlignment="1">
      <alignment horizontal="center" vertical="center"/>
    </xf>
    <xf numFmtId="49" fontId="0" fillId="6" borderId="1" xfId="0" applyNumberFormat="1" applyFill="1" applyBorder="1" applyAlignment="1">
      <alignment horizontal="left" vertical="center"/>
    </xf>
    <xf numFmtId="49" fontId="0" fillId="2" borderId="0" xfId="0" applyNumberFormat="1" applyFill="1" applyAlignment="1">
      <alignment vertical="center"/>
    </xf>
    <xf numFmtId="0" fontId="3" fillId="2" borderId="1" xfId="0" applyFont="1" applyFill="1" applyBorder="1" applyAlignment="1">
      <alignment vertical="center"/>
    </xf>
    <xf numFmtId="49" fontId="6" fillId="4" borderId="0" xfId="0" applyNumberFormat="1" applyFont="1" applyFill="1" applyAlignment="1">
      <alignment horizontal="center" vertical="center"/>
    </xf>
    <xf numFmtId="49" fontId="6" fillId="4" borderId="0" xfId="0" applyNumberFormat="1" applyFont="1" applyFill="1" applyAlignment="1">
      <alignment horizontal="center" vertical="center" wrapText="1"/>
    </xf>
  </cellXfs>
  <cellStyles count="1">
    <cellStyle name="Normal" xfId="0" builtinId="0"/>
  </cellStyles>
  <dxfs count="1384">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8" tint="0.59996337778862885"/>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4"/>
        </patternFill>
      </fill>
    </dxf>
    <dxf>
      <fill>
        <patternFill>
          <bgColor rgb="FF92D050"/>
        </patternFill>
      </fill>
    </dxf>
    <dxf>
      <fill>
        <patternFill>
          <bgColor theme="9" tint="0.59996337778862885"/>
        </patternFill>
      </fill>
    </dxf>
    <dxf>
      <fill>
        <patternFill>
          <bgColor theme="9"/>
        </patternFill>
      </fill>
    </dxf>
    <dxf>
      <fill>
        <patternFill>
          <bgColor theme="9" tint="0.79998168889431442"/>
        </patternFill>
      </fill>
    </dxf>
    <dxf>
      <fill>
        <patternFill>
          <bgColor theme="8"/>
        </patternFill>
      </fill>
    </dxf>
    <dxf>
      <fill>
        <patternFill>
          <bgColor theme="8" tint="0.79998168889431442"/>
        </patternFill>
      </fill>
    </dxf>
    <dxf>
      <fill>
        <patternFill>
          <bgColor theme="8" tint="0.39994506668294322"/>
        </patternFill>
      </fill>
    </dxf>
    <dxf>
      <fill>
        <patternFill>
          <bgColor theme="8" tint="-0.24994659260841701"/>
        </patternFill>
      </fill>
    </dxf>
    <dxf>
      <fill>
        <patternFill>
          <bgColor theme="3" tint="0.39994506668294322"/>
        </patternFill>
      </fill>
    </dxf>
    <dxf>
      <fill>
        <patternFill>
          <bgColor theme="9"/>
        </patternFill>
      </fill>
    </dxf>
    <dxf>
      <fill>
        <patternFill>
          <bgColor theme="9" tint="0.79998168889431442"/>
        </patternFill>
      </fill>
    </dxf>
    <dxf>
      <fill>
        <patternFill>
          <bgColor theme="9" tint="0.59996337778862885"/>
        </patternFill>
      </fill>
    </dxf>
    <dxf>
      <fill>
        <patternFill>
          <bgColor theme="9" tint="0.39994506668294322"/>
        </patternFill>
      </fill>
    </dxf>
    <dxf>
      <numFmt numFmtId="30" formatCode="@"/>
      <alignment vertical="center" indent="0" justifyLastLine="0" shrinkToFit="0" readingOrder="0"/>
    </dxf>
    <dxf>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numFmt numFmtId="30" formatCode="@"/>
      <alignment vertical="center"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4"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4"/>
        </patternFill>
      </fill>
    </dxf>
    <dxf>
      <fill>
        <patternFill>
          <bgColor rgb="FF92D050"/>
        </patternFill>
      </fill>
    </dxf>
    <dxf>
      <fill>
        <patternFill>
          <bgColor theme="9" tint="0.59996337778862885"/>
        </patternFill>
      </fill>
    </dxf>
    <dxf>
      <fill>
        <patternFill>
          <bgColor theme="9"/>
        </patternFill>
      </fill>
    </dxf>
    <dxf>
      <fill>
        <patternFill>
          <bgColor theme="9" tint="0.79998168889431442"/>
        </patternFill>
      </fill>
    </dxf>
    <dxf>
      <fill>
        <patternFill>
          <bgColor theme="8"/>
        </patternFill>
      </fill>
    </dxf>
    <dxf>
      <fill>
        <patternFill>
          <bgColor theme="8" tint="0.79998168889431442"/>
        </patternFill>
      </fill>
    </dxf>
    <dxf>
      <fill>
        <patternFill>
          <bgColor theme="8" tint="0.39994506668294322"/>
        </patternFill>
      </fill>
    </dxf>
    <dxf>
      <fill>
        <patternFill>
          <bgColor theme="8" tint="-0.24994659260841701"/>
        </patternFill>
      </fill>
    </dxf>
    <dxf>
      <fill>
        <patternFill>
          <bgColor theme="3" tint="0.39994506668294322"/>
        </patternFill>
      </fill>
    </dxf>
    <dxf>
      <fill>
        <patternFill>
          <bgColor theme="9"/>
        </patternFill>
      </fill>
    </dxf>
    <dxf>
      <fill>
        <patternFill>
          <bgColor theme="9" tint="0.79998168889431442"/>
        </patternFill>
      </fill>
    </dxf>
    <dxf>
      <fill>
        <patternFill>
          <bgColor theme="9" tint="0.59996337778862885"/>
        </patternFill>
      </fill>
    </dxf>
    <dxf>
      <fill>
        <patternFill>
          <bgColor theme="9" tint="0.39994506668294322"/>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ill>
        <patternFill>
          <bgColor theme="9" tint="-0.24994659260841701"/>
        </patternFill>
      </fill>
    </dxf>
    <dxf>
      <fill>
        <patternFill>
          <bgColor theme="9" tint="-0.24994659260841701"/>
        </patternFill>
      </fill>
    </dxf>
    <dxf>
      <fill>
        <patternFill>
          <bgColor theme="5" tint="0.399945066682943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5"/>
      </font>
    </dxf>
    <dxf>
      <font>
        <color theme="5" tint="0.39994506668294322"/>
      </font>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4ECCBB-651B-4043-A42B-C89FC53B55E2}" name="Tabela2" displayName="Tabela2" ref="A3:S488" totalsRowShown="0" headerRowDxfId="138" dataDxfId="136" headerRowBorderDxfId="137" tableBorderDxfId="135">
  <autoFilter ref="A3:S488" xr:uid="{5964CBF1-E6EC-4BFF-B6B9-0F9EC89CDAFA}"/>
  <tableColumns count="19">
    <tableColumn id="1" xr3:uid="{4E1505AE-9F90-49FD-A39A-00AF7BE92100}" name="cdCategoriaEconomica" dataDxfId="134"/>
    <tableColumn id="2" xr3:uid="{6CFD7E90-D09B-4521-9E47-EA91AF065C77}" name="cdOrigem" dataDxfId="133"/>
    <tableColumn id="3" xr3:uid="{6D847F0A-5C2E-49A1-B010-D3C9A9BADA72}" name="cdEspecie" dataDxfId="132"/>
    <tableColumn id="4" xr3:uid="{7ACD85C2-38AC-4604-9B43-B1A290E7CF56}" name="cdDesdobramentoD1" dataDxfId="131"/>
    <tableColumn id="5" xr3:uid="{A9D0F426-34E2-4094-8DA7-1D446C774E6C}" name="cdDesdobramentoDD2" dataDxfId="130"/>
    <tableColumn id="6" xr3:uid="{20C39F02-52F1-477F-859C-8AAA1F86F843}" name="cdDesdobramentoD3" dataDxfId="129"/>
    <tableColumn id="7" xr3:uid="{1C472FE1-D723-4498-9A15-DA234449FD5E}" name="idTipoNaturezaReceita" dataDxfId="128"/>
    <tableColumn id="8" xr3:uid="{38F0B67E-653A-4F84-A28B-C613F5962F70}" name="cdNivel8" dataDxfId="127"/>
    <tableColumn id="9" xr3:uid="{F2D82E4A-E8BA-4E63-8B02-D398E260E5FF}" name="cdNivel9" dataDxfId="126"/>
    <tableColumn id="10" xr3:uid="{B3F316A3-F7DC-4FC1-845D-0ECC636916FD}" name="cdNivel10" dataDxfId="125"/>
    <tableColumn id="11" xr3:uid="{4585248E-CC10-41FD-8F5D-2842AEACB365}" name="cdNivel11" dataDxfId="124"/>
    <tableColumn id="12" xr3:uid="{EA71D69D-2EC5-49BB-B4AC-FA06A16A202A}" name="codigo_conta" dataDxfId="123"/>
    <tableColumn id="13" xr3:uid="{6C06E373-D386-4298-9C93-CA5F592F05C6}" name="nrAnoAplicacao" dataDxfId="122"/>
    <tableColumn id="14" xr3:uid="{6B799674-2FAC-475B-A7C7-B62F28C9F71F}" name="dsDesdobramento" dataDxfId="121"/>
    <tableColumn id="15" xr3:uid="{52033920-E243-4141-8E5C-0275F52D9156}" name="idTipoNivelConta" dataDxfId="120"/>
    <tableColumn id="16" xr3:uid="{4F5180D5-B4C0-4815-AA0A-235680E61715}" name="Origem da Conta" dataDxfId="119"/>
    <tableColumn id="17" xr3:uid="{1D56DB9D-0CDC-49A7-91FA-86FFE1ADF1B1}" name="Observação" dataDxfId="118"/>
    <tableColumn id="18" xr3:uid="{DE2D4F01-712B-4786-B361-DB87F23C1722}" name="dsFuncaoConta" dataDxfId="117"/>
    <tableColumn id="19" xr3:uid="{536C100F-EF73-4E96-81FE-538AD98991A4}" name="Versão" dataDxfId="116"/>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D1842-E7C4-48F4-A46A-BCBAB8AD7AC8}">
  <dimension ref="A1:X630"/>
  <sheetViews>
    <sheetView tabSelected="1" topLeftCell="A2" zoomScale="130" zoomScaleNormal="130" workbookViewId="0">
      <selection activeCell="L627" sqref="L627"/>
    </sheetView>
  </sheetViews>
  <sheetFormatPr defaultRowHeight="15" x14ac:dyDescent="0.25"/>
  <cols>
    <col min="1" max="11" width="3.5703125" style="54" bestFit="1" customWidth="1"/>
    <col min="12" max="12" width="24.42578125" style="105" bestFit="1" customWidth="1"/>
    <col min="13" max="13" width="8.28515625" style="54" bestFit="1" customWidth="1"/>
    <col min="14" max="14" width="77.28515625" style="54" bestFit="1" customWidth="1"/>
    <col min="15" max="15" width="3.5703125" style="54" bestFit="1" customWidth="1"/>
    <col min="16" max="16" width="15.28515625" style="70" bestFit="1" customWidth="1"/>
    <col min="17" max="17" width="58.7109375" style="56" bestFit="1" customWidth="1"/>
    <col min="18" max="18" width="85.5703125" customWidth="1"/>
  </cols>
  <sheetData>
    <row r="1" spans="1:18" ht="23.25" x14ac:dyDescent="0.25">
      <c r="A1" s="111" t="s">
        <v>0</v>
      </c>
      <c r="B1" s="111"/>
      <c r="C1" s="111"/>
      <c r="D1" s="111"/>
      <c r="E1" s="111"/>
      <c r="F1" s="111"/>
      <c r="G1" s="111"/>
      <c r="H1" s="111"/>
      <c r="I1" s="111"/>
      <c r="J1" s="111"/>
      <c r="K1" s="111"/>
      <c r="L1" s="111"/>
      <c r="M1" s="111"/>
      <c r="N1" s="111"/>
      <c r="O1" s="111"/>
      <c r="P1" s="112"/>
      <c r="Q1" s="111"/>
      <c r="R1" s="111"/>
    </row>
    <row r="2" spans="1:18" ht="23.25" x14ac:dyDescent="0.25">
      <c r="A2" s="111" t="s">
        <v>4620</v>
      </c>
      <c r="B2" s="111"/>
      <c r="C2" s="111"/>
      <c r="D2" s="111"/>
      <c r="E2" s="111"/>
      <c r="F2" s="111"/>
      <c r="G2" s="111"/>
      <c r="H2" s="111"/>
      <c r="I2" s="111"/>
      <c r="J2" s="111"/>
      <c r="K2" s="111"/>
      <c r="L2" s="111"/>
      <c r="M2" s="111"/>
      <c r="N2" s="111"/>
      <c r="O2" s="111"/>
      <c r="P2" s="112"/>
      <c r="Q2" s="111"/>
      <c r="R2" s="111"/>
    </row>
    <row r="3" spans="1:18" ht="113.25" x14ac:dyDescent="0.25">
      <c r="A3" s="16" t="s">
        <v>2</v>
      </c>
      <c r="B3" s="16" t="s">
        <v>3</v>
      </c>
      <c r="C3" s="16" t="s">
        <v>4</v>
      </c>
      <c r="D3" s="16" t="s">
        <v>5</v>
      </c>
      <c r="E3" s="16" t="s">
        <v>6</v>
      </c>
      <c r="F3" s="16" t="s">
        <v>7</v>
      </c>
      <c r="G3" s="16" t="s">
        <v>8</v>
      </c>
      <c r="H3" s="16" t="s">
        <v>9</v>
      </c>
      <c r="I3" s="16" t="s">
        <v>10</v>
      </c>
      <c r="J3" s="16" t="s">
        <v>11</v>
      </c>
      <c r="K3" s="16" t="s">
        <v>12</v>
      </c>
      <c r="L3" s="102" t="s">
        <v>13</v>
      </c>
      <c r="M3" s="16" t="s">
        <v>14</v>
      </c>
      <c r="N3" s="17" t="s">
        <v>15</v>
      </c>
      <c r="O3" s="16" t="s">
        <v>16</v>
      </c>
      <c r="P3" s="69" t="s">
        <v>17</v>
      </c>
      <c r="Q3" s="17" t="s">
        <v>18</v>
      </c>
      <c r="R3" s="17" t="s">
        <v>19</v>
      </c>
    </row>
    <row r="4" spans="1:18" ht="60" x14ac:dyDescent="0.25">
      <c r="A4" s="9" t="s">
        <v>20</v>
      </c>
      <c r="B4" s="9" t="s">
        <v>21</v>
      </c>
      <c r="C4" s="9" t="s">
        <v>21</v>
      </c>
      <c r="D4" s="9" t="s">
        <v>21</v>
      </c>
      <c r="E4" s="9" t="s">
        <v>22</v>
      </c>
      <c r="F4" s="9" t="s">
        <v>21</v>
      </c>
      <c r="G4" s="9" t="s">
        <v>21</v>
      </c>
      <c r="H4" s="9" t="s">
        <v>22</v>
      </c>
      <c r="I4" s="9" t="s">
        <v>22</v>
      </c>
      <c r="J4" s="9" t="s">
        <v>22</v>
      </c>
      <c r="K4" s="9" t="s">
        <v>22</v>
      </c>
      <c r="L4" s="10" t="s">
        <v>23</v>
      </c>
      <c r="M4" s="11">
        <v>2023</v>
      </c>
      <c r="N4" s="12" t="s">
        <v>24</v>
      </c>
      <c r="O4" s="9" t="s">
        <v>25</v>
      </c>
      <c r="P4" s="39" t="s">
        <v>26</v>
      </c>
      <c r="Q4" s="39" t="s">
        <v>27</v>
      </c>
      <c r="R4" s="13" t="s">
        <v>28</v>
      </c>
    </row>
    <row r="5" spans="1:18" x14ac:dyDescent="0.25">
      <c r="A5" s="2" t="s">
        <v>20</v>
      </c>
      <c r="B5" s="2" t="s">
        <v>20</v>
      </c>
      <c r="C5" s="2" t="s">
        <v>21</v>
      </c>
      <c r="D5" s="2" t="s">
        <v>21</v>
      </c>
      <c r="E5" s="2" t="s">
        <v>22</v>
      </c>
      <c r="F5" s="2" t="s">
        <v>21</v>
      </c>
      <c r="G5" s="2" t="s">
        <v>21</v>
      </c>
      <c r="H5" s="2" t="s">
        <v>22</v>
      </c>
      <c r="I5" s="2" t="s">
        <v>22</v>
      </c>
      <c r="J5" s="2" t="s">
        <v>22</v>
      </c>
      <c r="K5" s="2" t="s">
        <v>22</v>
      </c>
      <c r="L5" s="3" t="s">
        <v>29</v>
      </c>
      <c r="M5" s="14">
        <v>2023</v>
      </c>
      <c r="N5" s="15" t="s">
        <v>30</v>
      </c>
      <c r="O5" s="2" t="s">
        <v>25</v>
      </c>
      <c r="P5" s="40" t="s">
        <v>26</v>
      </c>
      <c r="Q5" s="40" t="s">
        <v>27</v>
      </c>
      <c r="R5" s="4" t="s">
        <v>31</v>
      </c>
    </row>
    <row r="6" spans="1:18" ht="75" x14ac:dyDescent="0.25">
      <c r="A6" s="9" t="s">
        <v>20</v>
      </c>
      <c r="B6" s="9" t="s">
        <v>20</v>
      </c>
      <c r="C6" s="9" t="s">
        <v>20</v>
      </c>
      <c r="D6" s="9" t="s">
        <v>21</v>
      </c>
      <c r="E6" s="9" t="s">
        <v>22</v>
      </c>
      <c r="F6" s="9" t="s">
        <v>21</v>
      </c>
      <c r="G6" s="9" t="s">
        <v>21</v>
      </c>
      <c r="H6" s="9" t="s">
        <v>22</v>
      </c>
      <c r="I6" s="9" t="s">
        <v>22</v>
      </c>
      <c r="J6" s="9" t="s">
        <v>22</v>
      </c>
      <c r="K6" s="9" t="s">
        <v>22</v>
      </c>
      <c r="L6" s="10" t="s">
        <v>32</v>
      </c>
      <c r="M6" s="11">
        <v>2023</v>
      </c>
      <c r="N6" s="12" t="s">
        <v>33</v>
      </c>
      <c r="O6" s="9" t="s">
        <v>25</v>
      </c>
      <c r="P6" s="39" t="s">
        <v>26</v>
      </c>
      <c r="Q6" s="39" t="s">
        <v>27</v>
      </c>
      <c r="R6" s="13" t="s">
        <v>34</v>
      </c>
    </row>
    <row r="7" spans="1:18" x14ac:dyDescent="0.25">
      <c r="A7" s="2" t="s">
        <v>20</v>
      </c>
      <c r="B7" s="2" t="s">
        <v>20</v>
      </c>
      <c r="C7" s="2" t="s">
        <v>20</v>
      </c>
      <c r="D7" s="2" t="s">
        <v>35</v>
      </c>
      <c r="E7" s="2" t="s">
        <v>22</v>
      </c>
      <c r="F7" s="2" t="s">
        <v>21</v>
      </c>
      <c r="G7" s="2" t="s">
        <v>21</v>
      </c>
      <c r="H7" s="2" t="s">
        <v>22</v>
      </c>
      <c r="I7" s="2" t="s">
        <v>22</v>
      </c>
      <c r="J7" s="2" t="s">
        <v>22</v>
      </c>
      <c r="K7" s="2" t="s">
        <v>22</v>
      </c>
      <c r="L7" s="3" t="s">
        <v>36</v>
      </c>
      <c r="M7" s="14">
        <v>2023</v>
      </c>
      <c r="N7" s="15" t="s">
        <v>37</v>
      </c>
      <c r="O7" s="2" t="s">
        <v>25</v>
      </c>
      <c r="P7" s="40" t="s">
        <v>26</v>
      </c>
      <c r="Q7" s="40" t="s">
        <v>27</v>
      </c>
      <c r="R7" s="32" t="s">
        <v>38</v>
      </c>
    </row>
    <row r="8" spans="1:18" ht="30" x14ac:dyDescent="0.25">
      <c r="A8" s="9" t="s">
        <v>20</v>
      </c>
      <c r="B8" s="9" t="s">
        <v>20</v>
      </c>
      <c r="C8" s="9" t="s">
        <v>20</v>
      </c>
      <c r="D8" s="9" t="s">
        <v>35</v>
      </c>
      <c r="E8" s="9" t="s">
        <v>39</v>
      </c>
      <c r="F8" s="9" t="s">
        <v>21</v>
      </c>
      <c r="G8" s="9" t="s">
        <v>21</v>
      </c>
      <c r="H8" s="9" t="s">
        <v>22</v>
      </c>
      <c r="I8" s="9" t="s">
        <v>22</v>
      </c>
      <c r="J8" s="9" t="s">
        <v>22</v>
      </c>
      <c r="K8" s="9" t="s">
        <v>22</v>
      </c>
      <c r="L8" s="10" t="s">
        <v>40</v>
      </c>
      <c r="M8" s="11">
        <v>2023</v>
      </c>
      <c r="N8" s="13" t="s">
        <v>41</v>
      </c>
      <c r="O8" s="9" t="s">
        <v>25</v>
      </c>
      <c r="P8" s="39" t="s">
        <v>26</v>
      </c>
      <c r="Q8" s="39" t="s">
        <v>42</v>
      </c>
      <c r="R8" s="13" t="s">
        <v>43</v>
      </c>
    </row>
    <row r="9" spans="1:18" ht="60" x14ac:dyDescent="0.25">
      <c r="A9" s="2" t="s">
        <v>20</v>
      </c>
      <c r="B9" s="2" t="s">
        <v>20</v>
      </c>
      <c r="C9" s="2" t="s">
        <v>20</v>
      </c>
      <c r="D9" s="2" t="s">
        <v>35</v>
      </c>
      <c r="E9" s="2" t="s">
        <v>44</v>
      </c>
      <c r="F9" s="2" t="s">
        <v>21</v>
      </c>
      <c r="G9" s="2" t="s">
        <v>21</v>
      </c>
      <c r="H9" s="2" t="s">
        <v>22</v>
      </c>
      <c r="I9" s="2" t="s">
        <v>22</v>
      </c>
      <c r="J9" s="2" t="s">
        <v>22</v>
      </c>
      <c r="K9" s="2" t="s">
        <v>22</v>
      </c>
      <c r="L9" s="3" t="s">
        <v>45</v>
      </c>
      <c r="M9" s="14">
        <v>2023</v>
      </c>
      <c r="N9" s="4" t="s">
        <v>46</v>
      </c>
      <c r="O9" s="2" t="s">
        <v>25</v>
      </c>
      <c r="P9" s="40" t="s">
        <v>26</v>
      </c>
      <c r="Q9" s="40" t="s">
        <v>42</v>
      </c>
      <c r="R9" s="4" t="s">
        <v>47</v>
      </c>
    </row>
    <row r="10" spans="1:18" x14ac:dyDescent="0.25">
      <c r="A10" s="9" t="s">
        <v>20</v>
      </c>
      <c r="B10" s="9" t="s">
        <v>20</v>
      </c>
      <c r="C10" s="9" t="s">
        <v>20</v>
      </c>
      <c r="D10" s="9" t="s">
        <v>48</v>
      </c>
      <c r="E10" s="9" t="s">
        <v>22</v>
      </c>
      <c r="F10" s="9" t="s">
        <v>21</v>
      </c>
      <c r="G10" s="9" t="s">
        <v>21</v>
      </c>
      <c r="H10" s="9" t="s">
        <v>22</v>
      </c>
      <c r="I10" s="9" t="s">
        <v>22</v>
      </c>
      <c r="J10" s="9" t="s">
        <v>22</v>
      </c>
      <c r="K10" s="9" t="s">
        <v>22</v>
      </c>
      <c r="L10" s="10" t="s">
        <v>49</v>
      </c>
      <c r="M10" s="11">
        <v>2023</v>
      </c>
      <c r="N10" s="12" t="s">
        <v>50</v>
      </c>
      <c r="O10" s="9" t="s">
        <v>25</v>
      </c>
      <c r="P10" s="39" t="s">
        <v>26</v>
      </c>
      <c r="Q10" s="39" t="s">
        <v>27</v>
      </c>
      <c r="R10" s="13" t="s">
        <v>51</v>
      </c>
    </row>
    <row r="11" spans="1:18" ht="30" x14ac:dyDescent="0.25">
      <c r="A11" s="2" t="s">
        <v>20</v>
      </c>
      <c r="B11" s="2" t="s">
        <v>20</v>
      </c>
      <c r="C11" s="2" t="s">
        <v>20</v>
      </c>
      <c r="D11" s="2" t="s">
        <v>48</v>
      </c>
      <c r="E11" s="2" t="s">
        <v>52</v>
      </c>
      <c r="F11" s="2" t="s">
        <v>21</v>
      </c>
      <c r="G11" s="2" t="s">
        <v>21</v>
      </c>
      <c r="H11" s="2" t="s">
        <v>22</v>
      </c>
      <c r="I11" s="2" t="s">
        <v>22</v>
      </c>
      <c r="J11" s="2" t="s">
        <v>22</v>
      </c>
      <c r="K11" s="2" t="s">
        <v>22</v>
      </c>
      <c r="L11" s="3" t="s">
        <v>53</v>
      </c>
      <c r="M11" s="14">
        <v>2023</v>
      </c>
      <c r="N11" s="15" t="s">
        <v>54</v>
      </c>
      <c r="O11" s="2" t="s">
        <v>25</v>
      </c>
      <c r="P11" s="40" t="s">
        <v>26</v>
      </c>
      <c r="Q11" s="40" t="s">
        <v>27</v>
      </c>
      <c r="R11" s="4" t="s">
        <v>55</v>
      </c>
    </row>
    <row r="12" spans="1:18" ht="30" x14ac:dyDescent="0.25">
      <c r="A12" s="9" t="s">
        <v>20</v>
      </c>
      <c r="B12" s="9" t="s">
        <v>20</v>
      </c>
      <c r="C12" s="9" t="s">
        <v>20</v>
      </c>
      <c r="D12" s="9" t="s">
        <v>48</v>
      </c>
      <c r="E12" s="9" t="s">
        <v>52</v>
      </c>
      <c r="F12" s="9" t="s">
        <v>20</v>
      </c>
      <c r="G12" s="9" t="s">
        <v>21</v>
      </c>
      <c r="H12" s="9" t="s">
        <v>22</v>
      </c>
      <c r="I12" s="9" t="s">
        <v>22</v>
      </c>
      <c r="J12" s="9" t="s">
        <v>22</v>
      </c>
      <c r="K12" s="9" t="s">
        <v>22</v>
      </c>
      <c r="L12" s="10" t="s">
        <v>56</v>
      </c>
      <c r="M12" s="11">
        <v>2023</v>
      </c>
      <c r="N12" s="12" t="s">
        <v>57</v>
      </c>
      <c r="O12" s="9" t="s">
        <v>25</v>
      </c>
      <c r="P12" s="39" t="s">
        <v>26</v>
      </c>
      <c r="Q12" s="39" t="s">
        <v>27</v>
      </c>
      <c r="R12" s="13" t="s">
        <v>58</v>
      </c>
    </row>
    <row r="13" spans="1:18" ht="60" x14ac:dyDescent="0.25">
      <c r="A13" s="2" t="s">
        <v>20</v>
      </c>
      <c r="B13" s="2" t="s">
        <v>20</v>
      </c>
      <c r="C13" s="2" t="s">
        <v>20</v>
      </c>
      <c r="D13" s="2" t="s">
        <v>48</v>
      </c>
      <c r="E13" s="2" t="s">
        <v>52</v>
      </c>
      <c r="F13" s="2" t="s">
        <v>35</v>
      </c>
      <c r="G13" s="2" t="s">
        <v>21</v>
      </c>
      <c r="H13" s="2" t="s">
        <v>22</v>
      </c>
      <c r="I13" s="2" t="s">
        <v>22</v>
      </c>
      <c r="J13" s="2" t="s">
        <v>22</v>
      </c>
      <c r="K13" s="2" t="s">
        <v>22</v>
      </c>
      <c r="L13" s="3" t="s">
        <v>59</v>
      </c>
      <c r="M13" s="14">
        <v>2023</v>
      </c>
      <c r="N13" s="15" t="s">
        <v>60</v>
      </c>
      <c r="O13" s="2" t="s">
        <v>25</v>
      </c>
      <c r="P13" s="40" t="s">
        <v>26</v>
      </c>
      <c r="Q13" s="40" t="s">
        <v>27</v>
      </c>
      <c r="R13" s="4" t="s">
        <v>61</v>
      </c>
    </row>
    <row r="14" spans="1:18" ht="210" x14ac:dyDescent="0.25">
      <c r="A14" s="9" t="s">
        <v>20</v>
      </c>
      <c r="B14" s="9" t="s">
        <v>20</v>
      </c>
      <c r="C14" s="9" t="s">
        <v>20</v>
      </c>
      <c r="D14" s="9" t="s">
        <v>48</v>
      </c>
      <c r="E14" s="9" t="s">
        <v>52</v>
      </c>
      <c r="F14" s="9" t="s">
        <v>62</v>
      </c>
      <c r="G14" s="9" t="s">
        <v>21</v>
      </c>
      <c r="H14" s="9" t="s">
        <v>22</v>
      </c>
      <c r="I14" s="9" t="s">
        <v>22</v>
      </c>
      <c r="J14" s="9" t="s">
        <v>22</v>
      </c>
      <c r="K14" s="9" t="s">
        <v>22</v>
      </c>
      <c r="L14" s="10" t="s">
        <v>63</v>
      </c>
      <c r="M14" s="11">
        <v>2023</v>
      </c>
      <c r="N14" s="12" t="s">
        <v>64</v>
      </c>
      <c r="O14" s="9" t="s">
        <v>25</v>
      </c>
      <c r="P14" s="39" t="s">
        <v>26</v>
      </c>
      <c r="Q14" s="39" t="s">
        <v>27</v>
      </c>
      <c r="R14" s="13" t="s">
        <v>65</v>
      </c>
    </row>
    <row r="15" spans="1:18" ht="105" x14ac:dyDescent="0.25">
      <c r="A15" s="2" t="s">
        <v>20</v>
      </c>
      <c r="B15" s="2" t="s">
        <v>20</v>
      </c>
      <c r="C15" s="2" t="s">
        <v>20</v>
      </c>
      <c r="D15" s="2" t="s">
        <v>62</v>
      </c>
      <c r="E15" s="2" t="s">
        <v>22</v>
      </c>
      <c r="F15" s="2" t="s">
        <v>21</v>
      </c>
      <c r="G15" s="2" t="s">
        <v>21</v>
      </c>
      <c r="H15" s="2" t="s">
        <v>22</v>
      </c>
      <c r="I15" s="2" t="s">
        <v>22</v>
      </c>
      <c r="J15" s="2" t="s">
        <v>22</v>
      </c>
      <c r="K15" s="2" t="s">
        <v>22</v>
      </c>
      <c r="L15" s="3" t="s">
        <v>66</v>
      </c>
      <c r="M15" s="14">
        <v>2023</v>
      </c>
      <c r="N15" s="4" t="s">
        <v>67</v>
      </c>
      <c r="O15" s="2" t="s">
        <v>25</v>
      </c>
      <c r="P15" s="40" t="s">
        <v>26</v>
      </c>
      <c r="Q15" s="40" t="s">
        <v>42</v>
      </c>
      <c r="R15" s="4" t="s">
        <v>68</v>
      </c>
    </row>
    <row r="16" spans="1:18" ht="30" x14ac:dyDescent="0.25">
      <c r="A16" s="9" t="s">
        <v>20</v>
      </c>
      <c r="B16" s="9" t="s">
        <v>20</v>
      </c>
      <c r="C16" s="9" t="s">
        <v>20</v>
      </c>
      <c r="D16" s="9" t="s">
        <v>62</v>
      </c>
      <c r="E16" s="9" t="s">
        <v>69</v>
      </c>
      <c r="F16" s="9" t="s">
        <v>21</v>
      </c>
      <c r="G16" s="9" t="s">
        <v>21</v>
      </c>
      <c r="H16" s="9" t="s">
        <v>22</v>
      </c>
      <c r="I16" s="9" t="s">
        <v>22</v>
      </c>
      <c r="J16" s="9" t="s">
        <v>22</v>
      </c>
      <c r="K16" s="9" t="s">
        <v>22</v>
      </c>
      <c r="L16" s="10" t="s">
        <v>70</v>
      </c>
      <c r="M16" s="11">
        <v>2023</v>
      </c>
      <c r="N16" s="13" t="s">
        <v>67</v>
      </c>
      <c r="O16" s="9" t="s">
        <v>25</v>
      </c>
      <c r="P16" s="39" t="s">
        <v>26</v>
      </c>
      <c r="Q16" s="39" t="s">
        <v>42</v>
      </c>
      <c r="R16" s="13" t="s">
        <v>71</v>
      </c>
    </row>
    <row r="17" spans="1:18" ht="75" x14ac:dyDescent="0.25">
      <c r="A17" s="2" t="s">
        <v>20</v>
      </c>
      <c r="B17" s="2" t="s">
        <v>20</v>
      </c>
      <c r="C17" s="2" t="s">
        <v>20</v>
      </c>
      <c r="D17" s="2" t="s">
        <v>62</v>
      </c>
      <c r="E17" s="2" t="s">
        <v>69</v>
      </c>
      <c r="F17" s="2" t="s">
        <v>20</v>
      </c>
      <c r="G17" s="2" t="s">
        <v>21</v>
      </c>
      <c r="H17" s="2" t="s">
        <v>22</v>
      </c>
      <c r="I17" s="2" t="s">
        <v>22</v>
      </c>
      <c r="J17" s="2" t="s">
        <v>22</v>
      </c>
      <c r="K17" s="2" t="s">
        <v>22</v>
      </c>
      <c r="L17" s="3" t="s">
        <v>72</v>
      </c>
      <c r="M17" s="14">
        <v>2023</v>
      </c>
      <c r="N17" s="4" t="s">
        <v>73</v>
      </c>
      <c r="O17" s="2" t="s">
        <v>25</v>
      </c>
      <c r="P17" s="40" t="s">
        <v>26</v>
      </c>
      <c r="Q17" s="40" t="s">
        <v>42</v>
      </c>
      <c r="R17" s="4" t="s">
        <v>74</v>
      </c>
    </row>
    <row r="18" spans="1:18" ht="75" x14ac:dyDescent="0.25">
      <c r="A18" s="9" t="s">
        <v>20</v>
      </c>
      <c r="B18" s="9" t="s">
        <v>20</v>
      </c>
      <c r="C18" s="9" t="s">
        <v>20</v>
      </c>
      <c r="D18" s="9" t="s">
        <v>62</v>
      </c>
      <c r="E18" s="9" t="s">
        <v>69</v>
      </c>
      <c r="F18" s="9" t="s">
        <v>35</v>
      </c>
      <c r="G18" s="9" t="s">
        <v>21</v>
      </c>
      <c r="H18" s="9" t="s">
        <v>22</v>
      </c>
      <c r="I18" s="9" t="s">
        <v>22</v>
      </c>
      <c r="J18" s="9" t="s">
        <v>22</v>
      </c>
      <c r="K18" s="9" t="s">
        <v>22</v>
      </c>
      <c r="L18" s="10" t="s">
        <v>75</v>
      </c>
      <c r="M18" s="11">
        <v>2023</v>
      </c>
      <c r="N18" s="13" t="s">
        <v>76</v>
      </c>
      <c r="O18" s="9" t="s">
        <v>25</v>
      </c>
      <c r="P18" s="39" t="s">
        <v>26</v>
      </c>
      <c r="Q18" s="39" t="s">
        <v>42</v>
      </c>
      <c r="R18" s="13" t="s">
        <v>77</v>
      </c>
    </row>
    <row r="19" spans="1:18" x14ac:dyDescent="0.25">
      <c r="A19" s="2" t="s">
        <v>20</v>
      </c>
      <c r="B19" s="2" t="s">
        <v>20</v>
      </c>
      <c r="C19" s="2" t="s">
        <v>20</v>
      </c>
      <c r="D19" s="2" t="s">
        <v>78</v>
      </c>
      <c r="E19" s="2" t="s">
        <v>22</v>
      </c>
      <c r="F19" s="2" t="s">
        <v>21</v>
      </c>
      <c r="G19" s="2" t="s">
        <v>21</v>
      </c>
      <c r="H19" s="2" t="s">
        <v>22</v>
      </c>
      <c r="I19" s="2" t="s">
        <v>22</v>
      </c>
      <c r="J19" s="2" t="s">
        <v>22</v>
      </c>
      <c r="K19" s="2" t="s">
        <v>22</v>
      </c>
      <c r="L19" s="3" t="s">
        <v>79</v>
      </c>
      <c r="M19" s="14">
        <v>2023</v>
      </c>
      <c r="N19" s="15" t="s">
        <v>80</v>
      </c>
      <c r="O19" s="2" t="s">
        <v>25</v>
      </c>
      <c r="P19" s="40" t="s">
        <v>26</v>
      </c>
      <c r="Q19" s="40" t="s">
        <v>27</v>
      </c>
      <c r="R19" s="4" t="s">
        <v>81</v>
      </c>
    </row>
    <row r="20" spans="1:18" x14ac:dyDescent="0.25">
      <c r="A20" s="9" t="s">
        <v>20</v>
      </c>
      <c r="B20" s="9" t="s">
        <v>20</v>
      </c>
      <c r="C20" s="9" t="s">
        <v>20</v>
      </c>
      <c r="D20" s="9" t="s">
        <v>78</v>
      </c>
      <c r="E20" s="9" t="s">
        <v>82</v>
      </c>
      <c r="F20" s="9" t="s">
        <v>21</v>
      </c>
      <c r="G20" s="9" t="s">
        <v>21</v>
      </c>
      <c r="H20" s="9" t="s">
        <v>22</v>
      </c>
      <c r="I20" s="9" t="s">
        <v>22</v>
      </c>
      <c r="J20" s="9" t="s">
        <v>22</v>
      </c>
      <c r="K20" s="9" t="s">
        <v>22</v>
      </c>
      <c r="L20" s="10" t="s">
        <v>83</v>
      </c>
      <c r="M20" s="11">
        <v>2023</v>
      </c>
      <c r="N20" s="13" t="s">
        <v>80</v>
      </c>
      <c r="O20" s="9" t="s">
        <v>25</v>
      </c>
      <c r="P20" s="39" t="s">
        <v>26</v>
      </c>
      <c r="Q20" s="39" t="s">
        <v>42</v>
      </c>
      <c r="R20" s="13" t="s">
        <v>84</v>
      </c>
    </row>
    <row r="21" spans="1:18" ht="45" x14ac:dyDescent="0.25">
      <c r="A21" s="2" t="s">
        <v>20</v>
      </c>
      <c r="B21" s="2" t="s">
        <v>20</v>
      </c>
      <c r="C21" s="2" t="s">
        <v>35</v>
      </c>
      <c r="D21" s="2" t="s">
        <v>21</v>
      </c>
      <c r="E21" s="2" t="s">
        <v>22</v>
      </c>
      <c r="F21" s="2" t="s">
        <v>21</v>
      </c>
      <c r="G21" s="2" t="s">
        <v>21</v>
      </c>
      <c r="H21" s="2" t="s">
        <v>22</v>
      </c>
      <c r="I21" s="2" t="s">
        <v>22</v>
      </c>
      <c r="J21" s="2" t="s">
        <v>22</v>
      </c>
      <c r="K21" s="2" t="s">
        <v>22</v>
      </c>
      <c r="L21" s="3" t="s">
        <v>85</v>
      </c>
      <c r="M21" s="14">
        <v>2023</v>
      </c>
      <c r="N21" s="15" t="s">
        <v>86</v>
      </c>
      <c r="O21" s="2" t="s">
        <v>25</v>
      </c>
      <c r="P21" s="40" t="s">
        <v>26</v>
      </c>
      <c r="Q21" s="40" t="s">
        <v>27</v>
      </c>
      <c r="R21" s="4" t="s">
        <v>87</v>
      </c>
    </row>
    <row r="22" spans="1:18" x14ac:dyDescent="0.25">
      <c r="A22" s="9" t="s">
        <v>20</v>
      </c>
      <c r="B22" s="9" t="s">
        <v>20</v>
      </c>
      <c r="C22" s="9" t="s">
        <v>35</v>
      </c>
      <c r="D22" s="9" t="s">
        <v>20</v>
      </c>
      <c r="E22" s="9" t="s">
        <v>22</v>
      </c>
      <c r="F22" s="9" t="s">
        <v>21</v>
      </c>
      <c r="G22" s="9" t="s">
        <v>21</v>
      </c>
      <c r="H22" s="9" t="s">
        <v>22</v>
      </c>
      <c r="I22" s="9" t="s">
        <v>22</v>
      </c>
      <c r="J22" s="9" t="s">
        <v>22</v>
      </c>
      <c r="K22" s="9" t="s">
        <v>22</v>
      </c>
      <c r="L22" s="10" t="s">
        <v>88</v>
      </c>
      <c r="M22" s="11">
        <v>2023</v>
      </c>
      <c r="N22" s="12" t="s">
        <v>89</v>
      </c>
      <c r="O22" s="9" t="s">
        <v>25</v>
      </c>
      <c r="P22" s="39" t="s">
        <v>26</v>
      </c>
      <c r="Q22" s="39" t="s">
        <v>27</v>
      </c>
      <c r="R22" s="13" t="s">
        <v>90</v>
      </c>
    </row>
    <row r="23" spans="1:18" x14ac:dyDescent="0.25">
      <c r="A23" s="2" t="s">
        <v>20</v>
      </c>
      <c r="B23" s="2" t="s">
        <v>20</v>
      </c>
      <c r="C23" s="2" t="s">
        <v>35</v>
      </c>
      <c r="D23" s="2" t="s">
        <v>20</v>
      </c>
      <c r="E23" s="2" t="s">
        <v>91</v>
      </c>
      <c r="F23" s="2" t="s">
        <v>21</v>
      </c>
      <c r="G23" s="2" t="s">
        <v>21</v>
      </c>
      <c r="H23" s="2" t="s">
        <v>22</v>
      </c>
      <c r="I23" s="2" t="s">
        <v>22</v>
      </c>
      <c r="J23" s="2" t="s">
        <v>22</v>
      </c>
      <c r="K23" s="2" t="s">
        <v>22</v>
      </c>
      <c r="L23" s="3" t="s">
        <v>92</v>
      </c>
      <c r="M23" s="14">
        <v>2023</v>
      </c>
      <c r="N23" s="15" t="s">
        <v>93</v>
      </c>
      <c r="O23" s="2" t="s">
        <v>25</v>
      </c>
      <c r="P23" s="40" t="s">
        <v>26</v>
      </c>
      <c r="Q23" s="40" t="s">
        <v>27</v>
      </c>
      <c r="R23" s="4" t="s">
        <v>94</v>
      </c>
    </row>
    <row r="24" spans="1:18" ht="30" x14ac:dyDescent="0.25">
      <c r="A24" s="9" t="s">
        <v>20</v>
      </c>
      <c r="B24" s="9" t="s">
        <v>20</v>
      </c>
      <c r="C24" s="9" t="s">
        <v>35</v>
      </c>
      <c r="D24" s="9" t="s">
        <v>20</v>
      </c>
      <c r="E24" s="9" t="s">
        <v>52</v>
      </c>
      <c r="F24" s="9" t="s">
        <v>21</v>
      </c>
      <c r="G24" s="9" t="s">
        <v>21</v>
      </c>
      <c r="H24" s="9" t="s">
        <v>22</v>
      </c>
      <c r="I24" s="9" t="s">
        <v>22</v>
      </c>
      <c r="J24" s="9" t="s">
        <v>22</v>
      </c>
      <c r="K24" s="9" t="s">
        <v>22</v>
      </c>
      <c r="L24" s="10" t="s">
        <v>95</v>
      </c>
      <c r="M24" s="11">
        <v>2023</v>
      </c>
      <c r="N24" s="12" t="s">
        <v>96</v>
      </c>
      <c r="O24" s="9" t="s">
        <v>25</v>
      </c>
      <c r="P24" s="39" t="s">
        <v>26</v>
      </c>
      <c r="Q24" s="39" t="s">
        <v>27</v>
      </c>
      <c r="R24" s="13" t="s">
        <v>97</v>
      </c>
    </row>
    <row r="25" spans="1:18" ht="30" x14ac:dyDescent="0.25">
      <c r="A25" s="2" t="s">
        <v>20</v>
      </c>
      <c r="B25" s="2" t="s">
        <v>20</v>
      </c>
      <c r="C25" s="2" t="s">
        <v>35</v>
      </c>
      <c r="D25" s="2" t="s">
        <v>20</v>
      </c>
      <c r="E25" s="2" t="s">
        <v>98</v>
      </c>
      <c r="F25" s="2" t="s">
        <v>21</v>
      </c>
      <c r="G25" s="2" t="s">
        <v>21</v>
      </c>
      <c r="H25" s="2" t="s">
        <v>22</v>
      </c>
      <c r="I25" s="2" t="s">
        <v>22</v>
      </c>
      <c r="J25" s="2" t="s">
        <v>22</v>
      </c>
      <c r="K25" s="2" t="s">
        <v>22</v>
      </c>
      <c r="L25" s="3" t="s">
        <v>99</v>
      </c>
      <c r="M25" s="14">
        <v>2023</v>
      </c>
      <c r="N25" s="15" t="s">
        <v>100</v>
      </c>
      <c r="O25" s="2" t="s">
        <v>25</v>
      </c>
      <c r="P25" s="40" t="s">
        <v>26</v>
      </c>
      <c r="Q25" s="40" t="s">
        <v>27</v>
      </c>
      <c r="R25" s="4" t="s">
        <v>101</v>
      </c>
    </row>
    <row r="26" spans="1:18" x14ac:dyDescent="0.25">
      <c r="A26" s="9" t="s">
        <v>20</v>
      </c>
      <c r="B26" s="9" t="s">
        <v>20</v>
      </c>
      <c r="C26" s="9" t="s">
        <v>35</v>
      </c>
      <c r="D26" s="9" t="s">
        <v>20</v>
      </c>
      <c r="E26" s="9" t="s">
        <v>102</v>
      </c>
      <c r="F26" s="9" t="s">
        <v>21</v>
      </c>
      <c r="G26" s="9" t="s">
        <v>21</v>
      </c>
      <c r="H26" s="9" t="s">
        <v>22</v>
      </c>
      <c r="I26" s="9" t="s">
        <v>22</v>
      </c>
      <c r="J26" s="9" t="s">
        <v>22</v>
      </c>
      <c r="K26" s="9" t="s">
        <v>22</v>
      </c>
      <c r="L26" s="10" t="s">
        <v>103</v>
      </c>
      <c r="M26" s="11">
        <v>2023</v>
      </c>
      <c r="N26" s="12" t="s">
        <v>104</v>
      </c>
      <c r="O26" s="9" t="s">
        <v>25</v>
      </c>
      <c r="P26" s="39" t="s">
        <v>26</v>
      </c>
      <c r="Q26" s="39" t="s">
        <v>27</v>
      </c>
      <c r="R26" s="13" t="s">
        <v>105</v>
      </c>
    </row>
    <row r="27" spans="1:18" ht="30" x14ac:dyDescent="0.25">
      <c r="A27" s="2" t="s">
        <v>20</v>
      </c>
      <c r="B27" s="2" t="s">
        <v>20</v>
      </c>
      <c r="C27" s="2" t="s">
        <v>35</v>
      </c>
      <c r="D27" s="2" t="s">
        <v>20</v>
      </c>
      <c r="E27" s="2" t="s">
        <v>69</v>
      </c>
      <c r="F27" s="2" t="s">
        <v>21</v>
      </c>
      <c r="G27" s="2" t="s">
        <v>21</v>
      </c>
      <c r="H27" s="2" t="s">
        <v>22</v>
      </c>
      <c r="I27" s="2" t="s">
        <v>22</v>
      </c>
      <c r="J27" s="2" t="s">
        <v>22</v>
      </c>
      <c r="K27" s="2" t="s">
        <v>22</v>
      </c>
      <c r="L27" s="3" t="s">
        <v>106</v>
      </c>
      <c r="M27" s="14">
        <v>2023</v>
      </c>
      <c r="N27" s="4" t="s">
        <v>107</v>
      </c>
      <c r="O27" s="2" t="s">
        <v>25</v>
      </c>
      <c r="P27" s="40" t="s">
        <v>26</v>
      </c>
      <c r="Q27" s="40" t="s">
        <v>42</v>
      </c>
      <c r="R27" s="4" t="s">
        <v>108</v>
      </c>
    </row>
    <row r="28" spans="1:18" ht="30" x14ac:dyDescent="0.25">
      <c r="A28" s="9" t="s">
        <v>20</v>
      </c>
      <c r="B28" s="9" t="s">
        <v>20</v>
      </c>
      <c r="C28" s="9" t="s">
        <v>35</v>
      </c>
      <c r="D28" s="9" t="s">
        <v>20</v>
      </c>
      <c r="E28" s="9" t="s">
        <v>39</v>
      </c>
      <c r="F28" s="9" t="s">
        <v>21</v>
      </c>
      <c r="G28" s="9" t="s">
        <v>21</v>
      </c>
      <c r="H28" s="9" t="s">
        <v>22</v>
      </c>
      <c r="I28" s="9" t="s">
        <v>22</v>
      </c>
      <c r="J28" s="9" t="s">
        <v>22</v>
      </c>
      <c r="K28" s="9" t="s">
        <v>22</v>
      </c>
      <c r="L28" s="10" t="s">
        <v>109</v>
      </c>
      <c r="M28" s="11">
        <v>2023</v>
      </c>
      <c r="N28" s="13" t="s">
        <v>110</v>
      </c>
      <c r="O28" s="9" t="s">
        <v>25</v>
      </c>
      <c r="P28" s="39" t="s">
        <v>26</v>
      </c>
      <c r="Q28" s="39" t="s">
        <v>42</v>
      </c>
      <c r="R28" s="13" t="s">
        <v>111</v>
      </c>
    </row>
    <row r="29" spans="1:18" ht="30" x14ac:dyDescent="0.25">
      <c r="A29" s="2" t="s">
        <v>20</v>
      </c>
      <c r="B29" s="2" t="s">
        <v>20</v>
      </c>
      <c r="C29" s="2" t="s">
        <v>35</v>
      </c>
      <c r="D29" s="2" t="s">
        <v>35</v>
      </c>
      <c r="E29" s="2" t="s">
        <v>22</v>
      </c>
      <c r="F29" s="2" t="s">
        <v>21</v>
      </c>
      <c r="G29" s="2" t="s">
        <v>21</v>
      </c>
      <c r="H29" s="2" t="s">
        <v>22</v>
      </c>
      <c r="I29" s="2" t="s">
        <v>22</v>
      </c>
      <c r="J29" s="2" t="s">
        <v>22</v>
      </c>
      <c r="K29" s="2" t="s">
        <v>22</v>
      </c>
      <c r="L29" s="3" t="s">
        <v>112</v>
      </c>
      <c r="M29" s="14">
        <v>2023</v>
      </c>
      <c r="N29" s="15" t="s">
        <v>113</v>
      </c>
      <c r="O29" s="2" t="s">
        <v>25</v>
      </c>
      <c r="P29" s="40" t="s">
        <v>26</v>
      </c>
      <c r="Q29" s="40" t="s">
        <v>27</v>
      </c>
      <c r="R29" s="4" t="s">
        <v>114</v>
      </c>
    </row>
    <row r="30" spans="1:18" ht="30" x14ac:dyDescent="0.25">
      <c r="A30" s="9" t="s">
        <v>20</v>
      </c>
      <c r="B30" s="9" t="s">
        <v>20</v>
      </c>
      <c r="C30" s="9" t="s">
        <v>35</v>
      </c>
      <c r="D30" s="9" t="s">
        <v>35</v>
      </c>
      <c r="E30" s="9" t="s">
        <v>91</v>
      </c>
      <c r="F30" s="9" t="s">
        <v>21</v>
      </c>
      <c r="G30" s="9" t="s">
        <v>21</v>
      </c>
      <c r="H30" s="9" t="s">
        <v>22</v>
      </c>
      <c r="I30" s="9" t="s">
        <v>22</v>
      </c>
      <c r="J30" s="9" t="s">
        <v>22</v>
      </c>
      <c r="K30" s="9" t="s">
        <v>22</v>
      </c>
      <c r="L30" s="10" t="s">
        <v>115</v>
      </c>
      <c r="M30" s="11">
        <v>2023</v>
      </c>
      <c r="N30" s="12" t="s">
        <v>116</v>
      </c>
      <c r="O30" s="9" t="s">
        <v>25</v>
      </c>
      <c r="P30" s="39" t="s">
        <v>26</v>
      </c>
      <c r="Q30" s="39" t="s">
        <v>117</v>
      </c>
      <c r="R30" s="13" t="s">
        <v>118</v>
      </c>
    </row>
    <row r="31" spans="1:18" ht="105" x14ac:dyDescent="0.25">
      <c r="A31" s="31" t="s">
        <v>20</v>
      </c>
      <c r="B31" s="31" t="s">
        <v>20</v>
      </c>
      <c r="C31" s="31" t="s">
        <v>35</v>
      </c>
      <c r="D31" s="31" t="s">
        <v>35</v>
      </c>
      <c r="E31" s="31" t="s">
        <v>119</v>
      </c>
      <c r="F31" s="31" t="s">
        <v>21</v>
      </c>
      <c r="G31" s="31" t="s">
        <v>21</v>
      </c>
      <c r="H31" s="31" t="s">
        <v>22</v>
      </c>
      <c r="I31" s="31" t="s">
        <v>22</v>
      </c>
      <c r="J31" s="31" t="s">
        <v>22</v>
      </c>
      <c r="K31" s="31" t="s">
        <v>22</v>
      </c>
      <c r="L31" s="10" t="s">
        <v>120</v>
      </c>
      <c r="M31" s="11">
        <v>2023</v>
      </c>
      <c r="N31" s="22" t="s">
        <v>121</v>
      </c>
      <c r="O31" s="20" t="s">
        <v>25</v>
      </c>
      <c r="P31" s="64" t="s">
        <v>26</v>
      </c>
      <c r="Q31" s="39" t="s">
        <v>27</v>
      </c>
      <c r="R31" s="22" t="s">
        <v>122</v>
      </c>
    </row>
    <row r="32" spans="1:18" ht="60" x14ac:dyDescent="0.25">
      <c r="A32" s="2" t="s">
        <v>20</v>
      </c>
      <c r="B32" s="2" t="s">
        <v>20</v>
      </c>
      <c r="C32" s="2" t="s">
        <v>35</v>
      </c>
      <c r="D32" s="2" t="s">
        <v>35</v>
      </c>
      <c r="E32" s="2" t="s">
        <v>69</v>
      </c>
      <c r="F32" s="2" t="s">
        <v>21</v>
      </c>
      <c r="G32" s="2" t="s">
        <v>21</v>
      </c>
      <c r="H32" s="2" t="s">
        <v>22</v>
      </c>
      <c r="I32" s="2" t="s">
        <v>22</v>
      </c>
      <c r="J32" s="2" t="s">
        <v>22</v>
      </c>
      <c r="K32" s="2" t="s">
        <v>22</v>
      </c>
      <c r="L32" s="3" t="s">
        <v>123</v>
      </c>
      <c r="M32" s="14">
        <v>2023</v>
      </c>
      <c r="N32" s="4" t="s">
        <v>124</v>
      </c>
      <c r="O32" s="2" t="s">
        <v>25</v>
      </c>
      <c r="P32" s="40" t="s">
        <v>26</v>
      </c>
      <c r="Q32" s="40" t="s">
        <v>42</v>
      </c>
      <c r="R32" s="4" t="s">
        <v>125</v>
      </c>
    </row>
    <row r="33" spans="1:18" ht="45" x14ac:dyDescent="0.25">
      <c r="A33" s="9" t="s">
        <v>20</v>
      </c>
      <c r="B33" s="9" t="s">
        <v>20</v>
      </c>
      <c r="C33" s="9" t="s">
        <v>35</v>
      </c>
      <c r="D33" s="9" t="s">
        <v>35</v>
      </c>
      <c r="E33" s="9" t="s">
        <v>39</v>
      </c>
      <c r="F33" s="9" t="s">
        <v>21</v>
      </c>
      <c r="G33" s="9" t="s">
        <v>21</v>
      </c>
      <c r="H33" s="9" t="s">
        <v>22</v>
      </c>
      <c r="I33" s="9" t="s">
        <v>22</v>
      </c>
      <c r="J33" s="9" t="s">
        <v>22</v>
      </c>
      <c r="K33" s="9" t="s">
        <v>22</v>
      </c>
      <c r="L33" s="10" t="s">
        <v>126</v>
      </c>
      <c r="M33" s="11">
        <v>2023</v>
      </c>
      <c r="N33" s="13" t="s">
        <v>127</v>
      </c>
      <c r="O33" s="9" t="s">
        <v>25</v>
      </c>
      <c r="P33" s="39" t="s">
        <v>26</v>
      </c>
      <c r="Q33" s="39" t="s">
        <v>42</v>
      </c>
      <c r="R33" s="13" t="s">
        <v>128</v>
      </c>
    </row>
    <row r="34" spans="1:18" x14ac:dyDescent="0.25">
      <c r="A34" s="2" t="s">
        <v>20</v>
      </c>
      <c r="B34" s="2" t="s">
        <v>20</v>
      </c>
      <c r="C34" s="2" t="s">
        <v>48</v>
      </c>
      <c r="D34" s="2" t="s">
        <v>21</v>
      </c>
      <c r="E34" s="2" t="s">
        <v>22</v>
      </c>
      <c r="F34" s="2" t="s">
        <v>21</v>
      </c>
      <c r="G34" s="2" t="s">
        <v>21</v>
      </c>
      <c r="H34" s="2" t="s">
        <v>22</v>
      </c>
      <c r="I34" s="2" t="s">
        <v>22</v>
      </c>
      <c r="J34" s="2" t="s">
        <v>22</v>
      </c>
      <c r="K34" s="2" t="s">
        <v>22</v>
      </c>
      <c r="L34" s="3" t="s">
        <v>129</v>
      </c>
      <c r="M34" s="14">
        <v>2023</v>
      </c>
      <c r="N34" s="15" t="s">
        <v>130</v>
      </c>
      <c r="O34" s="2" t="s">
        <v>25</v>
      </c>
      <c r="P34" s="40" t="s">
        <v>26</v>
      </c>
      <c r="Q34" s="40" t="s">
        <v>27</v>
      </c>
      <c r="R34" s="4" t="s">
        <v>131</v>
      </c>
    </row>
    <row r="35" spans="1:18" x14ac:dyDescent="0.25">
      <c r="A35" s="9" t="s">
        <v>20</v>
      </c>
      <c r="B35" s="9" t="s">
        <v>20</v>
      </c>
      <c r="C35" s="9" t="s">
        <v>48</v>
      </c>
      <c r="D35" s="9" t="s">
        <v>20</v>
      </c>
      <c r="E35" s="9" t="s">
        <v>22</v>
      </c>
      <c r="F35" s="9" t="s">
        <v>21</v>
      </c>
      <c r="G35" s="9" t="s">
        <v>21</v>
      </c>
      <c r="H35" s="9" t="s">
        <v>22</v>
      </c>
      <c r="I35" s="9" t="s">
        <v>22</v>
      </c>
      <c r="J35" s="9" t="s">
        <v>22</v>
      </c>
      <c r="K35" s="9" t="s">
        <v>22</v>
      </c>
      <c r="L35" s="10" t="s">
        <v>132</v>
      </c>
      <c r="M35" s="11">
        <v>2023</v>
      </c>
      <c r="N35" s="13" t="s">
        <v>130</v>
      </c>
      <c r="O35" s="9" t="s">
        <v>25</v>
      </c>
      <c r="P35" s="39" t="s">
        <v>26</v>
      </c>
      <c r="Q35" s="39" t="s">
        <v>42</v>
      </c>
      <c r="R35" s="13" t="s">
        <v>133</v>
      </c>
    </row>
    <row r="36" spans="1:18" ht="45" x14ac:dyDescent="0.25">
      <c r="A36" s="2" t="s">
        <v>20</v>
      </c>
      <c r="B36" s="2" t="s">
        <v>20</v>
      </c>
      <c r="C36" s="2" t="s">
        <v>48</v>
      </c>
      <c r="D36" s="2" t="s">
        <v>20</v>
      </c>
      <c r="E36" s="2" t="s">
        <v>69</v>
      </c>
      <c r="F36" s="2" t="s">
        <v>21</v>
      </c>
      <c r="G36" s="2" t="s">
        <v>21</v>
      </c>
      <c r="H36" s="2" t="s">
        <v>22</v>
      </c>
      <c r="I36" s="2" t="s">
        <v>22</v>
      </c>
      <c r="J36" s="2" t="s">
        <v>22</v>
      </c>
      <c r="K36" s="2" t="s">
        <v>22</v>
      </c>
      <c r="L36" s="3" t="s">
        <v>134</v>
      </c>
      <c r="M36" s="14">
        <v>2023</v>
      </c>
      <c r="N36" s="4" t="s">
        <v>135</v>
      </c>
      <c r="O36" s="2" t="s">
        <v>25</v>
      </c>
      <c r="P36" s="40" t="s">
        <v>26</v>
      </c>
      <c r="Q36" s="40" t="s">
        <v>42</v>
      </c>
      <c r="R36" s="4" t="s">
        <v>136</v>
      </c>
    </row>
    <row r="37" spans="1:18" ht="45" x14ac:dyDescent="0.25">
      <c r="A37" s="9" t="s">
        <v>20</v>
      </c>
      <c r="B37" s="9" t="s">
        <v>20</v>
      </c>
      <c r="C37" s="9" t="s">
        <v>48</v>
      </c>
      <c r="D37" s="9" t="s">
        <v>20</v>
      </c>
      <c r="E37" s="9" t="s">
        <v>39</v>
      </c>
      <c r="F37" s="9" t="s">
        <v>21</v>
      </c>
      <c r="G37" s="9" t="s">
        <v>21</v>
      </c>
      <c r="H37" s="9" t="s">
        <v>22</v>
      </c>
      <c r="I37" s="9" t="s">
        <v>22</v>
      </c>
      <c r="J37" s="9" t="s">
        <v>22</v>
      </c>
      <c r="K37" s="9" t="s">
        <v>22</v>
      </c>
      <c r="L37" s="10" t="s">
        <v>137</v>
      </c>
      <c r="M37" s="11">
        <v>2023</v>
      </c>
      <c r="N37" s="13" t="s">
        <v>138</v>
      </c>
      <c r="O37" s="9" t="s">
        <v>25</v>
      </c>
      <c r="P37" s="39" t="s">
        <v>26</v>
      </c>
      <c r="Q37" s="39" t="s">
        <v>42</v>
      </c>
      <c r="R37" s="13" t="s">
        <v>139</v>
      </c>
    </row>
    <row r="38" spans="1:18" ht="30" x14ac:dyDescent="0.25">
      <c r="A38" s="2" t="s">
        <v>20</v>
      </c>
      <c r="B38" s="2" t="s">
        <v>20</v>
      </c>
      <c r="C38" s="2" t="s">
        <v>48</v>
      </c>
      <c r="D38" s="2" t="s">
        <v>20</v>
      </c>
      <c r="E38" s="2" t="s">
        <v>44</v>
      </c>
      <c r="F38" s="2" t="s">
        <v>21</v>
      </c>
      <c r="G38" s="2" t="s">
        <v>21</v>
      </c>
      <c r="H38" s="2" t="s">
        <v>22</v>
      </c>
      <c r="I38" s="2" t="s">
        <v>22</v>
      </c>
      <c r="J38" s="2" t="s">
        <v>22</v>
      </c>
      <c r="K38" s="2" t="s">
        <v>22</v>
      </c>
      <c r="L38" s="3" t="s">
        <v>140</v>
      </c>
      <c r="M38" s="14">
        <v>2023</v>
      </c>
      <c r="N38" s="4" t="s">
        <v>141</v>
      </c>
      <c r="O38" s="2" t="s">
        <v>25</v>
      </c>
      <c r="P38" s="40" t="s">
        <v>26</v>
      </c>
      <c r="Q38" s="40" t="s">
        <v>42</v>
      </c>
      <c r="R38" s="4" t="s">
        <v>142</v>
      </c>
    </row>
    <row r="39" spans="1:18" ht="45" x14ac:dyDescent="0.25">
      <c r="A39" s="9" t="s">
        <v>20</v>
      </c>
      <c r="B39" s="9" t="s">
        <v>20</v>
      </c>
      <c r="C39" s="9" t="s">
        <v>48</v>
      </c>
      <c r="D39" s="9" t="s">
        <v>20</v>
      </c>
      <c r="E39" s="9" t="s">
        <v>143</v>
      </c>
      <c r="F39" s="9" t="s">
        <v>21</v>
      </c>
      <c r="G39" s="9" t="s">
        <v>21</v>
      </c>
      <c r="H39" s="9" t="s">
        <v>22</v>
      </c>
      <c r="I39" s="9" t="s">
        <v>22</v>
      </c>
      <c r="J39" s="9" t="s">
        <v>22</v>
      </c>
      <c r="K39" s="9" t="s">
        <v>22</v>
      </c>
      <c r="L39" s="10" t="s">
        <v>144</v>
      </c>
      <c r="M39" s="11">
        <v>2023</v>
      </c>
      <c r="N39" s="13" t="s">
        <v>145</v>
      </c>
      <c r="O39" s="9" t="s">
        <v>25</v>
      </c>
      <c r="P39" s="39" t="s">
        <v>26</v>
      </c>
      <c r="Q39" s="39" t="s">
        <v>42</v>
      </c>
      <c r="R39" s="13" t="s">
        <v>146</v>
      </c>
    </row>
    <row r="40" spans="1:18" x14ac:dyDescent="0.25">
      <c r="A40" s="2" t="s">
        <v>20</v>
      </c>
      <c r="B40" s="2" t="s">
        <v>20</v>
      </c>
      <c r="C40" s="2" t="s">
        <v>48</v>
      </c>
      <c r="D40" s="2" t="s">
        <v>20</v>
      </c>
      <c r="E40" s="2" t="s">
        <v>82</v>
      </c>
      <c r="F40" s="2" t="s">
        <v>21</v>
      </c>
      <c r="G40" s="2" t="s">
        <v>21</v>
      </c>
      <c r="H40" s="2" t="s">
        <v>22</v>
      </c>
      <c r="I40" s="2" t="s">
        <v>22</v>
      </c>
      <c r="J40" s="2" t="s">
        <v>22</v>
      </c>
      <c r="K40" s="2" t="s">
        <v>22</v>
      </c>
      <c r="L40" s="3" t="s">
        <v>147</v>
      </c>
      <c r="M40" s="14">
        <v>2023</v>
      </c>
      <c r="N40" s="4" t="s">
        <v>148</v>
      </c>
      <c r="O40" s="2" t="s">
        <v>25</v>
      </c>
      <c r="P40" s="40" t="s">
        <v>26</v>
      </c>
      <c r="Q40" s="40" t="s">
        <v>42</v>
      </c>
      <c r="R40" s="4" t="s">
        <v>149</v>
      </c>
    </row>
    <row r="41" spans="1:18" ht="45" x14ac:dyDescent="0.25">
      <c r="A41" s="9" t="s">
        <v>20</v>
      </c>
      <c r="B41" s="9" t="s">
        <v>35</v>
      </c>
      <c r="C41" s="9" t="s">
        <v>21</v>
      </c>
      <c r="D41" s="9" t="s">
        <v>21</v>
      </c>
      <c r="E41" s="9" t="s">
        <v>22</v>
      </c>
      <c r="F41" s="9" t="s">
        <v>21</v>
      </c>
      <c r="G41" s="9" t="s">
        <v>21</v>
      </c>
      <c r="H41" s="9" t="s">
        <v>22</v>
      </c>
      <c r="I41" s="9" t="s">
        <v>22</v>
      </c>
      <c r="J41" s="9" t="s">
        <v>22</v>
      </c>
      <c r="K41" s="9" t="s">
        <v>22</v>
      </c>
      <c r="L41" s="10" t="s">
        <v>150</v>
      </c>
      <c r="M41" s="11">
        <v>2023</v>
      </c>
      <c r="N41" s="12" t="s">
        <v>151</v>
      </c>
      <c r="O41" s="9" t="s">
        <v>25</v>
      </c>
      <c r="P41" s="39" t="s">
        <v>26</v>
      </c>
      <c r="Q41" s="39" t="s">
        <v>27</v>
      </c>
      <c r="R41" s="13" t="s">
        <v>152</v>
      </c>
    </row>
    <row r="42" spans="1:18" ht="30" x14ac:dyDescent="0.25">
      <c r="A42" s="2" t="s">
        <v>20</v>
      </c>
      <c r="B42" s="2" t="s">
        <v>35</v>
      </c>
      <c r="C42" s="2" t="s">
        <v>20</v>
      </c>
      <c r="D42" s="2" t="s">
        <v>21</v>
      </c>
      <c r="E42" s="2" t="s">
        <v>22</v>
      </c>
      <c r="F42" s="2" t="s">
        <v>21</v>
      </c>
      <c r="G42" s="2" t="s">
        <v>21</v>
      </c>
      <c r="H42" s="2" t="s">
        <v>22</v>
      </c>
      <c r="I42" s="2" t="s">
        <v>22</v>
      </c>
      <c r="J42" s="2" t="s">
        <v>22</v>
      </c>
      <c r="K42" s="2" t="s">
        <v>22</v>
      </c>
      <c r="L42" s="3" t="s">
        <v>153</v>
      </c>
      <c r="M42" s="14">
        <v>2023</v>
      </c>
      <c r="N42" s="15" t="s">
        <v>154</v>
      </c>
      <c r="O42" s="2" t="s">
        <v>25</v>
      </c>
      <c r="P42" s="40" t="s">
        <v>26</v>
      </c>
      <c r="Q42" s="40" t="s">
        <v>27</v>
      </c>
      <c r="R42" s="4" t="s">
        <v>155</v>
      </c>
    </row>
    <row r="43" spans="1:18" ht="45" x14ac:dyDescent="0.25">
      <c r="A43" s="9" t="s">
        <v>20</v>
      </c>
      <c r="B43" s="9" t="s">
        <v>35</v>
      </c>
      <c r="C43" s="9" t="s">
        <v>20</v>
      </c>
      <c r="D43" s="9" t="s">
        <v>156</v>
      </c>
      <c r="E43" s="9" t="s">
        <v>22</v>
      </c>
      <c r="F43" s="9" t="s">
        <v>21</v>
      </c>
      <c r="G43" s="9" t="s">
        <v>21</v>
      </c>
      <c r="H43" s="9" t="s">
        <v>22</v>
      </c>
      <c r="I43" s="9" t="s">
        <v>22</v>
      </c>
      <c r="J43" s="9" t="s">
        <v>22</v>
      </c>
      <c r="K43" s="9" t="s">
        <v>22</v>
      </c>
      <c r="L43" s="10" t="s">
        <v>157</v>
      </c>
      <c r="M43" s="11">
        <v>2023</v>
      </c>
      <c r="N43" s="13" t="s">
        <v>158</v>
      </c>
      <c r="O43" s="9" t="s">
        <v>25</v>
      </c>
      <c r="P43" s="39" t="s">
        <v>26</v>
      </c>
      <c r="Q43" s="39" t="s">
        <v>42</v>
      </c>
      <c r="R43" s="13" t="s">
        <v>159</v>
      </c>
    </row>
    <row r="44" spans="1:18" ht="30" x14ac:dyDescent="0.25">
      <c r="A44" s="2" t="s">
        <v>20</v>
      </c>
      <c r="B44" s="2" t="s">
        <v>35</v>
      </c>
      <c r="C44" s="2" t="s">
        <v>20</v>
      </c>
      <c r="D44" s="2" t="s">
        <v>156</v>
      </c>
      <c r="E44" s="2" t="s">
        <v>91</v>
      </c>
      <c r="F44" s="2" t="s">
        <v>21</v>
      </c>
      <c r="G44" s="2" t="s">
        <v>21</v>
      </c>
      <c r="H44" s="2" t="s">
        <v>22</v>
      </c>
      <c r="I44" s="2" t="s">
        <v>22</v>
      </c>
      <c r="J44" s="2" t="s">
        <v>22</v>
      </c>
      <c r="K44" s="2" t="s">
        <v>22</v>
      </c>
      <c r="L44" s="3" t="s">
        <v>160</v>
      </c>
      <c r="M44" s="14">
        <v>2023</v>
      </c>
      <c r="N44" s="4" t="s">
        <v>161</v>
      </c>
      <c r="O44" s="2" t="s">
        <v>25</v>
      </c>
      <c r="P44" s="40" t="s">
        <v>26</v>
      </c>
      <c r="Q44" s="40" t="s">
        <v>42</v>
      </c>
      <c r="R44" s="4" t="s">
        <v>162</v>
      </c>
    </row>
    <row r="45" spans="1:18" ht="30" x14ac:dyDescent="0.25">
      <c r="A45" s="9" t="s">
        <v>20</v>
      </c>
      <c r="B45" s="9" t="s">
        <v>35</v>
      </c>
      <c r="C45" s="9" t="s">
        <v>20</v>
      </c>
      <c r="D45" s="9" t="s">
        <v>156</v>
      </c>
      <c r="E45" s="9" t="s">
        <v>91</v>
      </c>
      <c r="F45" s="9" t="s">
        <v>20</v>
      </c>
      <c r="G45" s="9" t="s">
        <v>21</v>
      </c>
      <c r="H45" s="9" t="s">
        <v>22</v>
      </c>
      <c r="I45" s="9" t="s">
        <v>22</v>
      </c>
      <c r="J45" s="9" t="s">
        <v>22</v>
      </c>
      <c r="K45" s="9" t="s">
        <v>22</v>
      </c>
      <c r="L45" s="10" t="s">
        <v>163</v>
      </c>
      <c r="M45" s="11">
        <v>2023</v>
      </c>
      <c r="N45" s="13" t="s">
        <v>164</v>
      </c>
      <c r="O45" s="9" t="s">
        <v>25</v>
      </c>
      <c r="P45" s="65" t="s">
        <v>26</v>
      </c>
      <c r="Q45" s="39" t="s">
        <v>42</v>
      </c>
      <c r="R45" s="13" t="s">
        <v>165</v>
      </c>
    </row>
    <row r="46" spans="1:18" ht="30" x14ac:dyDescent="0.25">
      <c r="A46" s="6" t="s">
        <v>20</v>
      </c>
      <c r="B46" s="6" t="s">
        <v>35</v>
      </c>
      <c r="C46" s="6" t="s">
        <v>20</v>
      </c>
      <c r="D46" s="6" t="s">
        <v>156</v>
      </c>
      <c r="E46" s="6" t="s">
        <v>91</v>
      </c>
      <c r="F46" s="6" t="s">
        <v>20</v>
      </c>
      <c r="G46" s="6" t="s">
        <v>20</v>
      </c>
      <c r="H46" s="6" t="s">
        <v>91</v>
      </c>
      <c r="I46" s="6" t="s">
        <v>22</v>
      </c>
      <c r="J46" s="6" t="s">
        <v>22</v>
      </c>
      <c r="K46" s="6" t="s">
        <v>22</v>
      </c>
      <c r="L46" s="3" t="s">
        <v>166</v>
      </c>
      <c r="M46" s="14">
        <v>2023</v>
      </c>
      <c r="N46" s="7" t="s">
        <v>167</v>
      </c>
      <c r="O46" s="6" t="s">
        <v>25</v>
      </c>
      <c r="P46" s="67" t="s">
        <v>168</v>
      </c>
      <c r="Q46" s="40" t="s">
        <v>169</v>
      </c>
      <c r="R46" s="4" t="s">
        <v>170</v>
      </c>
    </row>
    <row r="47" spans="1:18" ht="30" x14ac:dyDescent="0.25">
      <c r="A47" s="9" t="s">
        <v>20</v>
      </c>
      <c r="B47" s="9" t="s">
        <v>35</v>
      </c>
      <c r="C47" s="9" t="s">
        <v>20</v>
      </c>
      <c r="D47" s="9" t="s">
        <v>156</v>
      </c>
      <c r="E47" s="9" t="s">
        <v>91</v>
      </c>
      <c r="F47" s="9" t="s">
        <v>20</v>
      </c>
      <c r="G47" s="9" t="s">
        <v>20</v>
      </c>
      <c r="H47" s="9" t="s">
        <v>91</v>
      </c>
      <c r="I47" s="9" t="s">
        <v>91</v>
      </c>
      <c r="J47" s="9" t="s">
        <v>22</v>
      </c>
      <c r="K47" s="9" t="s">
        <v>22</v>
      </c>
      <c r="L47" s="10" t="s">
        <v>171</v>
      </c>
      <c r="M47" s="11">
        <v>2023</v>
      </c>
      <c r="N47" s="13" t="s">
        <v>172</v>
      </c>
      <c r="O47" s="9" t="s">
        <v>173</v>
      </c>
      <c r="P47" s="68" t="s">
        <v>168</v>
      </c>
      <c r="Q47" s="39" t="s">
        <v>169</v>
      </c>
      <c r="R47" s="13" t="s">
        <v>174</v>
      </c>
    </row>
    <row r="48" spans="1:18" ht="30" x14ac:dyDescent="0.25">
      <c r="A48" s="6" t="s">
        <v>20</v>
      </c>
      <c r="B48" s="6" t="s">
        <v>35</v>
      </c>
      <c r="C48" s="6" t="s">
        <v>20</v>
      </c>
      <c r="D48" s="6" t="s">
        <v>156</v>
      </c>
      <c r="E48" s="6" t="s">
        <v>91</v>
      </c>
      <c r="F48" s="6" t="s">
        <v>20</v>
      </c>
      <c r="G48" s="6" t="s">
        <v>20</v>
      </c>
      <c r="H48" s="6" t="s">
        <v>91</v>
      </c>
      <c r="I48" s="6" t="s">
        <v>119</v>
      </c>
      <c r="J48" s="6" t="s">
        <v>22</v>
      </c>
      <c r="K48" s="6" t="s">
        <v>22</v>
      </c>
      <c r="L48" s="3" t="s">
        <v>175</v>
      </c>
      <c r="M48" s="14">
        <v>2023</v>
      </c>
      <c r="N48" s="7" t="s">
        <v>176</v>
      </c>
      <c r="O48" s="6" t="s">
        <v>173</v>
      </c>
      <c r="P48" s="67" t="s">
        <v>168</v>
      </c>
      <c r="Q48" s="40" t="s">
        <v>169</v>
      </c>
      <c r="R48" s="4" t="s">
        <v>177</v>
      </c>
    </row>
    <row r="49" spans="1:18" ht="30" x14ac:dyDescent="0.25">
      <c r="A49" s="9" t="s">
        <v>20</v>
      </c>
      <c r="B49" s="9" t="s">
        <v>35</v>
      </c>
      <c r="C49" s="9" t="s">
        <v>20</v>
      </c>
      <c r="D49" s="9" t="s">
        <v>156</v>
      </c>
      <c r="E49" s="9" t="s">
        <v>91</v>
      </c>
      <c r="F49" s="9" t="s">
        <v>20</v>
      </c>
      <c r="G49" s="9" t="s">
        <v>20</v>
      </c>
      <c r="H49" s="9" t="s">
        <v>91</v>
      </c>
      <c r="I49" s="9" t="s">
        <v>52</v>
      </c>
      <c r="J49" s="9" t="s">
        <v>22</v>
      </c>
      <c r="K49" s="9" t="s">
        <v>22</v>
      </c>
      <c r="L49" s="10" t="s">
        <v>178</v>
      </c>
      <c r="M49" s="11">
        <v>2023</v>
      </c>
      <c r="N49" s="13" t="s">
        <v>179</v>
      </c>
      <c r="O49" s="9" t="s">
        <v>173</v>
      </c>
      <c r="P49" s="68" t="s">
        <v>168</v>
      </c>
      <c r="Q49" s="39" t="s">
        <v>169</v>
      </c>
      <c r="R49" s="13" t="s">
        <v>180</v>
      </c>
    </row>
    <row r="50" spans="1:18" ht="30" x14ac:dyDescent="0.25">
      <c r="A50" s="6" t="s">
        <v>20</v>
      </c>
      <c r="B50" s="6" t="s">
        <v>35</v>
      </c>
      <c r="C50" s="6" t="s">
        <v>20</v>
      </c>
      <c r="D50" s="6" t="s">
        <v>156</v>
      </c>
      <c r="E50" s="6" t="s">
        <v>91</v>
      </c>
      <c r="F50" s="6" t="s">
        <v>20</v>
      </c>
      <c r="G50" s="6" t="s">
        <v>20</v>
      </c>
      <c r="H50" s="6" t="s">
        <v>91</v>
      </c>
      <c r="I50" s="6" t="s">
        <v>98</v>
      </c>
      <c r="J50" s="6" t="s">
        <v>22</v>
      </c>
      <c r="K50" s="6" t="s">
        <v>22</v>
      </c>
      <c r="L50" s="3" t="s">
        <v>181</v>
      </c>
      <c r="M50" s="14">
        <v>2023</v>
      </c>
      <c r="N50" s="7" t="s">
        <v>182</v>
      </c>
      <c r="O50" s="6" t="s">
        <v>173</v>
      </c>
      <c r="P50" s="67" t="s">
        <v>168</v>
      </c>
      <c r="Q50" s="40" t="s">
        <v>169</v>
      </c>
      <c r="R50" s="4" t="s">
        <v>183</v>
      </c>
    </row>
    <row r="51" spans="1:18" ht="30" x14ac:dyDescent="0.25">
      <c r="A51" s="9" t="s">
        <v>20</v>
      </c>
      <c r="B51" s="9" t="s">
        <v>35</v>
      </c>
      <c r="C51" s="9" t="s">
        <v>20</v>
      </c>
      <c r="D51" s="9" t="s">
        <v>156</v>
      </c>
      <c r="E51" s="9" t="s">
        <v>91</v>
      </c>
      <c r="F51" s="9" t="s">
        <v>20</v>
      </c>
      <c r="G51" s="9" t="s">
        <v>20</v>
      </c>
      <c r="H51" s="9" t="s">
        <v>91</v>
      </c>
      <c r="I51" s="9" t="s">
        <v>102</v>
      </c>
      <c r="J51" s="9" t="s">
        <v>22</v>
      </c>
      <c r="K51" s="9" t="s">
        <v>22</v>
      </c>
      <c r="L51" s="10" t="s">
        <v>184</v>
      </c>
      <c r="M51" s="11">
        <v>2023</v>
      </c>
      <c r="N51" s="13" t="s">
        <v>185</v>
      </c>
      <c r="O51" s="9" t="s">
        <v>173</v>
      </c>
      <c r="P51" s="26" t="s">
        <v>168</v>
      </c>
      <c r="Q51" s="39" t="s">
        <v>169</v>
      </c>
      <c r="R51" s="13" t="s">
        <v>186</v>
      </c>
    </row>
    <row r="52" spans="1:18" ht="30" x14ac:dyDescent="0.25">
      <c r="A52" s="11" t="s">
        <v>20</v>
      </c>
      <c r="B52" s="11" t="s">
        <v>35</v>
      </c>
      <c r="C52" s="11" t="s">
        <v>20</v>
      </c>
      <c r="D52" s="11" t="s">
        <v>156</v>
      </c>
      <c r="E52" s="11" t="s">
        <v>91</v>
      </c>
      <c r="F52" s="11" t="s">
        <v>20</v>
      </c>
      <c r="G52" s="11" t="s">
        <v>20</v>
      </c>
      <c r="H52" s="11" t="s">
        <v>91</v>
      </c>
      <c r="I52" s="9" t="s">
        <v>187</v>
      </c>
      <c r="J52" s="11" t="s">
        <v>22</v>
      </c>
      <c r="K52" s="11" t="s">
        <v>22</v>
      </c>
      <c r="L52" s="89" t="s">
        <v>188</v>
      </c>
      <c r="M52" s="11">
        <v>2023</v>
      </c>
      <c r="N52" s="85" t="s">
        <v>189</v>
      </c>
      <c r="O52" s="11" t="s">
        <v>25</v>
      </c>
      <c r="P52" s="85" t="s">
        <v>168</v>
      </c>
      <c r="Q52" s="86" t="s">
        <v>169</v>
      </c>
      <c r="R52" s="87" t="s">
        <v>190</v>
      </c>
    </row>
    <row r="53" spans="1:18" ht="30" x14ac:dyDescent="0.25">
      <c r="A53" s="2" t="s">
        <v>20</v>
      </c>
      <c r="B53" s="2" t="s">
        <v>35</v>
      </c>
      <c r="C53" s="2" t="s">
        <v>20</v>
      </c>
      <c r="D53" s="2" t="s">
        <v>156</v>
      </c>
      <c r="E53" s="2" t="s">
        <v>91</v>
      </c>
      <c r="F53" s="2" t="s">
        <v>35</v>
      </c>
      <c r="G53" s="2" t="s">
        <v>21</v>
      </c>
      <c r="H53" s="2" t="s">
        <v>22</v>
      </c>
      <c r="I53" s="2" t="s">
        <v>22</v>
      </c>
      <c r="J53" s="2" t="s">
        <v>22</v>
      </c>
      <c r="K53" s="2" t="s">
        <v>22</v>
      </c>
      <c r="L53" s="3" t="s">
        <v>191</v>
      </c>
      <c r="M53" s="14">
        <v>2023</v>
      </c>
      <c r="N53" s="4" t="s">
        <v>192</v>
      </c>
      <c r="O53" s="2" t="s">
        <v>25</v>
      </c>
      <c r="P53" s="66" t="s">
        <v>26</v>
      </c>
      <c r="Q53" s="40" t="s">
        <v>42</v>
      </c>
      <c r="R53" s="4" t="s">
        <v>193</v>
      </c>
    </row>
    <row r="54" spans="1:18" ht="30" x14ac:dyDescent="0.25">
      <c r="A54" s="9" t="s">
        <v>20</v>
      </c>
      <c r="B54" s="9" t="s">
        <v>35</v>
      </c>
      <c r="C54" s="9" t="s">
        <v>20</v>
      </c>
      <c r="D54" s="9" t="s">
        <v>156</v>
      </c>
      <c r="E54" s="9" t="s">
        <v>91</v>
      </c>
      <c r="F54" s="9" t="s">
        <v>35</v>
      </c>
      <c r="G54" s="9" t="s">
        <v>20</v>
      </c>
      <c r="H54" s="9" t="s">
        <v>91</v>
      </c>
      <c r="I54" s="9" t="s">
        <v>22</v>
      </c>
      <c r="J54" s="9" t="s">
        <v>22</v>
      </c>
      <c r="K54" s="9" t="s">
        <v>22</v>
      </c>
      <c r="L54" s="10" t="s">
        <v>194</v>
      </c>
      <c r="M54" s="11">
        <v>2023</v>
      </c>
      <c r="N54" s="13" t="s">
        <v>195</v>
      </c>
      <c r="O54" s="9" t="s">
        <v>25</v>
      </c>
      <c r="P54" s="26" t="s">
        <v>168</v>
      </c>
      <c r="Q54" s="39" t="s">
        <v>169</v>
      </c>
      <c r="R54" s="13" t="s">
        <v>196</v>
      </c>
    </row>
    <row r="55" spans="1:18" ht="30" x14ac:dyDescent="0.25">
      <c r="A55" s="6" t="s">
        <v>20</v>
      </c>
      <c r="B55" s="6" t="s">
        <v>35</v>
      </c>
      <c r="C55" s="6" t="s">
        <v>20</v>
      </c>
      <c r="D55" s="6" t="s">
        <v>156</v>
      </c>
      <c r="E55" s="6" t="s">
        <v>91</v>
      </c>
      <c r="F55" s="6" t="s">
        <v>35</v>
      </c>
      <c r="G55" s="6" t="s">
        <v>20</v>
      </c>
      <c r="H55" s="6" t="s">
        <v>91</v>
      </c>
      <c r="I55" s="6" t="s">
        <v>91</v>
      </c>
      <c r="J55" s="6" t="s">
        <v>22</v>
      </c>
      <c r="K55" s="5" t="s">
        <v>22</v>
      </c>
      <c r="L55" s="3" t="s">
        <v>197</v>
      </c>
      <c r="M55" s="14">
        <v>2023</v>
      </c>
      <c r="N55" s="7" t="s">
        <v>198</v>
      </c>
      <c r="O55" s="6" t="s">
        <v>173</v>
      </c>
      <c r="P55" s="95" t="s">
        <v>168</v>
      </c>
      <c r="Q55" s="40" t="s">
        <v>169</v>
      </c>
      <c r="R55" s="4" t="s">
        <v>199</v>
      </c>
    </row>
    <row r="56" spans="1:18" ht="30" x14ac:dyDescent="0.25">
      <c r="A56" s="9" t="s">
        <v>20</v>
      </c>
      <c r="B56" s="9" t="s">
        <v>35</v>
      </c>
      <c r="C56" s="9" t="s">
        <v>20</v>
      </c>
      <c r="D56" s="9" t="s">
        <v>156</v>
      </c>
      <c r="E56" s="9" t="s">
        <v>91</v>
      </c>
      <c r="F56" s="9" t="s">
        <v>35</v>
      </c>
      <c r="G56" s="9" t="s">
        <v>20</v>
      </c>
      <c r="H56" s="9" t="s">
        <v>91</v>
      </c>
      <c r="I56" s="9" t="s">
        <v>119</v>
      </c>
      <c r="J56" s="9" t="s">
        <v>22</v>
      </c>
      <c r="K56" s="9" t="s">
        <v>22</v>
      </c>
      <c r="L56" s="10" t="s">
        <v>200</v>
      </c>
      <c r="M56" s="11">
        <v>2023</v>
      </c>
      <c r="N56" s="13" t="s">
        <v>201</v>
      </c>
      <c r="O56" s="9" t="s">
        <v>173</v>
      </c>
      <c r="P56" s="26" t="s">
        <v>168</v>
      </c>
      <c r="Q56" s="39" t="s">
        <v>169</v>
      </c>
      <c r="R56" s="13" t="s">
        <v>202</v>
      </c>
    </row>
    <row r="57" spans="1:18" ht="30" x14ac:dyDescent="0.25">
      <c r="A57" s="6" t="s">
        <v>20</v>
      </c>
      <c r="B57" s="6" t="s">
        <v>35</v>
      </c>
      <c r="C57" s="6" t="s">
        <v>20</v>
      </c>
      <c r="D57" s="6" t="s">
        <v>156</v>
      </c>
      <c r="E57" s="6" t="s">
        <v>91</v>
      </c>
      <c r="F57" s="6" t="s">
        <v>35</v>
      </c>
      <c r="G57" s="6" t="s">
        <v>20</v>
      </c>
      <c r="H57" s="6" t="s">
        <v>91</v>
      </c>
      <c r="I57" s="6" t="s">
        <v>52</v>
      </c>
      <c r="J57" s="6" t="s">
        <v>22</v>
      </c>
      <c r="K57" s="5" t="s">
        <v>22</v>
      </c>
      <c r="L57" s="3" t="s">
        <v>203</v>
      </c>
      <c r="M57" s="14">
        <v>2023</v>
      </c>
      <c r="N57" s="7" t="s">
        <v>204</v>
      </c>
      <c r="O57" s="6" t="s">
        <v>173</v>
      </c>
      <c r="P57" s="95" t="s">
        <v>168</v>
      </c>
      <c r="Q57" s="40" t="s">
        <v>169</v>
      </c>
      <c r="R57" s="4" t="s">
        <v>205</v>
      </c>
    </row>
    <row r="58" spans="1:18" ht="30" x14ac:dyDescent="0.25">
      <c r="A58" s="9" t="s">
        <v>20</v>
      </c>
      <c r="B58" s="9" t="s">
        <v>35</v>
      </c>
      <c r="C58" s="9" t="s">
        <v>20</v>
      </c>
      <c r="D58" s="9" t="s">
        <v>156</v>
      </c>
      <c r="E58" s="9" t="s">
        <v>91</v>
      </c>
      <c r="F58" s="9" t="s">
        <v>35</v>
      </c>
      <c r="G58" s="9" t="s">
        <v>20</v>
      </c>
      <c r="H58" s="9" t="s">
        <v>91</v>
      </c>
      <c r="I58" s="9" t="s">
        <v>98</v>
      </c>
      <c r="J58" s="9" t="s">
        <v>22</v>
      </c>
      <c r="K58" s="9" t="s">
        <v>22</v>
      </c>
      <c r="L58" s="10" t="s">
        <v>206</v>
      </c>
      <c r="M58" s="11">
        <v>2023</v>
      </c>
      <c r="N58" s="13" t="s">
        <v>207</v>
      </c>
      <c r="O58" s="9" t="s">
        <v>173</v>
      </c>
      <c r="P58" s="26" t="s">
        <v>168</v>
      </c>
      <c r="Q58" s="39" t="s">
        <v>169</v>
      </c>
      <c r="R58" s="13" t="s">
        <v>208</v>
      </c>
    </row>
    <row r="59" spans="1:18" ht="45" x14ac:dyDescent="0.25">
      <c r="A59" s="6" t="s">
        <v>20</v>
      </c>
      <c r="B59" s="6" t="s">
        <v>35</v>
      </c>
      <c r="C59" s="6" t="s">
        <v>20</v>
      </c>
      <c r="D59" s="6" t="s">
        <v>156</v>
      </c>
      <c r="E59" s="6" t="s">
        <v>91</v>
      </c>
      <c r="F59" s="6" t="s">
        <v>35</v>
      </c>
      <c r="G59" s="6" t="s">
        <v>20</v>
      </c>
      <c r="H59" s="6" t="s">
        <v>91</v>
      </c>
      <c r="I59" s="6" t="s">
        <v>102</v>
      </c>
      <c r="J59" s="6" t="s">
        <v>22</v>
      </c>
      <c r="K59" s="5" t="s">
        <v>22</v>
      </c>
      <c r="L59" s="3" t="s">
        <v>209</v>
      </c>
      <c r="M59" s="14">
        <v>2023</v>
      </c>
      <c r="N59" s="7" t="s">
        <v>210</v>
      </c>
      <c r="O59" s="6" t="s">
        <v>173</v>
      </c>
      <c r="P59" s="95" t="s">
        <v>168</v>
      </c>
      <c r="Q59" s="40" t="s">
        <v>169</v>
      </c>
      <c r="R59" s="4" t="s">
        <v>211</v>
      </c>
    </row>
    <row r="60" spans="1:18" ht="30" x14ac:dyDescent="0.25">
      <c r="A60" s="14" t="s">
        <v>20</v>
      </c>
      <c r="B60" s="14" t="s">
        <v>35</v>
      </c>
      <c r="C60" s="14" t="s">
        <v>20</v>
      </c>
      <c r="D60" s="14" t="s">
        <v>156</v>
      </c>
      <c r="E60" s="14" t="s">
        <v>91</v>
      </c>
      <c r="F60" s="14" t="s">
        <v>35</v>
      </c>
      <c r="G60" s="14" t="s">
        <v>20</v>
      </c>
      <c r="H60" s="14" t="s">
        <v>91</v>
      </c>
      <c r="I60" s="2" t="s">
        <v>187</v>
      </c>
      <c r="J60" s="14" t="s">
        <v>22</v>
      </c>
      <c r="K60" s="14"/>
      <c r="L60" s="90" t="s">
        <v>212</v>
      </c>
      <c r="M60" s="14">
        <v>2023</v>
      </c>
      <c r="N60" s="55" t="s">
        <v>213</v>
      </c>
      <c r="O60" s="92" t="s">
        <v>25</v>
      </c>
      <c r="P60" s="55" t="s">
        <v>168</v>
      </c>
      <c r="Q60" s="57" t="s">
        <v>169</v>
      </c>
      <c r="R60" s="58" t="s">
        <v>214</v>
      </c>
    </row>
    <row r="61" spans="1:18" ht="30" x14ac:dyDescent="0.25">
      <c r="A61" s="9" t="s">
        <v>20</v>
      </c>
      <c r="B61" s="9" t="s">
        <v>35</v>
      </c>
      <c r="C61" s="9" t="s">
        <v>20</v>
      </c>
      <c r="D61" s="9" t="s">
        <v>156</v>
      </c>
      <c r="E61" s="9" t="s">
        <v>91</v>
      </c>
      <c r="F61" s="9" t="s">
        <v>48</v>
      </c>
      <c r="G61" s="9" t="s">
        <v>21</v>
      </c>
      <c r="H61" s="9" t="s">
        <v>22</v>
      </c>
      <c r="I61" s="9" t="s">
        <v>22</v>
      </c>
      <c r="J61" s="9" t="s">
        <v>22</v>
      </c>
      <c r="K61" s="9" t="s">
        <v>22</v>
      </c>
      <c r="L61" s="10" t="s">
        <v>215</v>
      </c>
      <c r="M61" s="11">
        <v>2023</v>
      </c>
      <c r="N61" s="13" t="s">
        <v>216</v>
      </c>
      <c r="O61" s="9" t="s">
        <v>25</v>
      </c>
      <c r="P61" s="65" t="s">
        <v>26</v>
      </c>
      <c r="Q61" s="39" t="s">
        <v>42</v>
      </c>
      <c r="R61" s="13" t="s">
        <v>217</v>
      </c>
    </row>
    <row r="62" spans="1:18" ht="30" x14ac:dyDescent="0.25">
      <c r="A62" s="2" t="s">
        <v>20</v>
      </c>
      <c r="B62" s="2" t="s">
        <v>35</v>
      </c>
      <c r="C62" s="2" t="s">
        <v>20</v>
      </c>
      <c r="D62" s="2" t="s">
        <v>156</v>
      </c>
      <c r="E62" s="2" t="s">
        <v>91</v>
      </c>
      <c r="F62" s="2" t="s">
        <v>48</v>
      </c>
      <c r="G62" s="2" t="s">
        <v>20</v>
      </c>
      <c r="H62" s="2" t="s">
        <v>91</v>
      </c>
      <c r="I62" s="2" t="s">
        <v>22</v>
      </c>
      <c r="J62" s="2" t="s">
        <v>22</v>
      </c>
      <c r="K62" s="2" t="s">
        <v>22</v>
      </c>
      <c r="L62" s="3" t="s">
        <v>218</v>
      </c>
      <c r="M62" s="14">
        <v>2023</v>
      </c>
      <c r="N62" s="4" t="s">
        <v>219</v>
      </c>
      <c r="O62" s="6" t="s">
        <v>25</v>
      </c>
      <c r="P62" s="67" t="s">
        <v>168</v>
      </c>
      <c r="Q62" s="40" t="s">
        <v>169</v>
      </c>
      <c r="R62" s="4" t="s">
        <v>220</v>
      </c>
    </row>
    <row r="63" spans="1:18" ht="45" x14ac:dyDescent="0.25">
      <c r="A63" s="9" t="s">
        <v>20</v>
      </c>
      <c r="B63" s="9" t="s">
        <v>35</v>
      </c>
      <c r="C63" s="9" t="s">
        <v>20</v>
      </c>
      <c r="D63" s="9" t="s">
        <v>156</v>
      </c>
      <c r="E63" s="9" t="s">
        <v>91</v>
      </c>
      <c r="F63" s="9" t="s">
        <v>48</v>
      </c>
      <c r="G63" s="9" t="s">
        <v>20</v>
      </c>
      <c r="H63" s="9" t="s">
        <v>91</v>
      </c>
      <c r="I63" s="9" t="s">
        <v>91</v>
      </c>
      <c r="J63" s="9" t="s">
        <v>22</v>
      </c>
      <c r="K63" s="9" t="s">
        <v>22</v>
      </c>
      <c r="L63" s="10" t="s">
        <v>221</v>
      </c>
      <c r="M63" s="11">
        <v>2023</v>
      </c>
      <c r="N63" s="13" t="s">
        <v>222</v>
      </c>
      <c r="O63" s="9" t="s">
        <v>173</v>
      </c>
      <c r="P63" s="68" t="s">
        <v>168</v>
      </c>
      <c r="Q63" s="39" t="s">
        <v>169</v>
      </c>
      <c r="R63" s="13" t="s">
        <v>223</v>
      </c>
    </row>
    <row r="64" spans="1:18" ht="45" x14ac:dyDescent="0.25">
      <c r="A64" s="2" t="s">
        <v>20</v>
      </c>
      <c r="B64" s="2" t="s">
        <v>35</v>
      </c>
      <c r="C64" s="2" t="s">
        <v>20</v>
      </c>
      <c r="D64" s="2" t="s">
        <v>156</v>
      </c>
      <c r="E64" s="2" t="s">
        <v>91</v>
      </c>
      <c r="F64" s="2" t="s">
        <v>48</v>
      </c>
      <c r="G64" s="2" t="s">
        <v>20</v>
      </c>
      <c r="H64" s="2" t="s">
        <v>91</v>
      </c>
      <c r="I64" s="2" t="s">
        <v>119</v>
      </c>
      <c r="J64" s="2" t="s">
        <v>22</v>
      </c>
      <c r="K64" s="2" t="s">
        <v>22</v>
      </c>
      <c r="L64" s="3" t="s">
        <v>224</v>
      </c>
      <c r="M64" s="14">
        <v>2023</v>
      </c>
      <c r="N64" s="4" t="s">
        <v>225</v>
      </c>
      <c r="O64" s="6" t="s">
        <v>173</v>
      </c>
      <c r="P64" s="67" t="s">
        <v>168</v>
      </c>
      <c r="Q64" s="40" t="s">
        <v>169</v>
      </c>
      <c r="R64" s="4" t="s">
        <v>226</v>
      </c>
    </row>
    <row r="65" spans="1:18" ht="45" x14ac:dyDescent="0.25">
      <c r="A65" s="9" t="s">
        <v>20</v>
      </c>
      <c r="B65" s="9" t="s">
        <v>35</v>
      </c>
      <c r="C65" s="9" t="s">
        <v>20</v>
      </c>
      <c r="D65" s="9" t="s">
        <v>156</v>
      </c>
      <c r="E65" s="9" t="s">
        <v>91</v>
      </c>
      <c r="F65" s="9" t="s">
        <v>48</v>
      </c>
      <c r="G65" s="9" t="s">
        <v>20</v>
      </c>
      <c r="H65" s="9" t="s">
        <v>91</v>
      </c>
      <c r="I65" s="9" t="s">
        <v>52</v>
      </c>
      <c r="J65" s="9" t="s">
        <v>22</v>
      </c>
      <c r="K65" s="9" t="s">
        <v>22</v>
      </c>
      <c r="L65" s="10" t="s">
        <v>227</v>
      </c>
      <c r="M65" s="11">
        <v>2023</v>
      </c>
      <c r="N65" s="13" t="s">
        <v>228</v>
      </c>
      <c r="O65" s="9" t="s">
        <v>173</v>
      </c>
      <c r="P65" s="26" t="s">
        <v>168</v>
      </c>
      <c r="Q65" s="39" t="s">
        <v>169</v>
      </c>
      <c r="R65" s="13" t="s">
        <v>229</v>
      </c>
    </row>
    <row r="66" spans="1:18" ht="45" x14ac:dyDescent="0.25">
      <c r="A66" s="2" t="s">
        <v>20</v>
      </c>
      <c r="B66" s="2" t="s">
        <v>35</v>
      </c>
      <c r="C66" s="2" t="s">
        <v>20</v>
      </c>
      <c r="D66" s="2" t="s">
        <v>156</v>
      </c>
      <c r="E66" s="2" t="s">
        <v>91</v>
      </c>
      <c r="F66" s="2" t="s">
        <v>48</v>
      </c>
      <c r="G66" s="2" t="s">
        <v>20</v>
      </c>
      <c r="H66" s="2" t="s">
        <v>91</v>
      </c>
      <c r="I66" s="2" t="s">
        <v>98</v>
      </c>
      <c r="J66" s="2" t="s">
        <v>22</v>
      </c>
      <c r="K66" s="2" t="s">
        <v>22</v>
      </c>
      <c r="L66" s="3" t="s">
        <v>230</v>
      </c>
      <c r="M66" s="14">
        <v>2023</v>
      </c>
      <c r="N66" s="4" t="s">
        <v>231</v>
      </c>
      <c r="O66" s="6" t="s">
        <v>173</v>
      </c>
      <c r="P66" s="67" t="s">
        <v>168</v>
      </c>
      <c r="Q66" s="40" t="s">
        <v>169</v>
      </c>
      <c r="R66" s="4" t="s">
        <v>232</v>
      </c>
    </row>
    <row r="67" spans="1:18" ht="45" x14ac:dyDescent="0.25">
      <c r="A67" s="9" t="s">
        <v>20</v>
      </c>
      <c r="B67" s="9" t="s">
        <v>35</v>
      </c>
      <c r="C67" s="9" t="s">
        <v>20</v>
      </c>
      <c r="D67" s="9" t="s">
        <v>156</v>
      </c>
      <c r="E67" s="9" t="s">
        <v>91</v>
      </c>
      <c r="F67" s="9" t="s">
        <v>48</v>
      </c>
      <c r="G67" s="9" t="s">
        <v>20</v>
      </c>
      <c r="H67" s="9" t="s">
        <v>91</v>
      </c>
      <c r="I67" s="9" t="s">
        <v>102</v>
      </c>
      <c r="J67" s="9" t="s">
        <v>22</v>
      </c>
      <c r="K67" s="9" t="s">
        <v>22</v>
      </c>
      <c r="L67" s="10" t="s">
        <v>233</v>
      </c>
      <c r="M67" s="11">
        <v>2023</v>
      </c>
      <c r="N67" s="13" t="s">
        <v>234</v>
      </c>
      <c r="O67" s="9" t="s">
        <v>173</v>
      </c>
      <c r="P67" s="26" t="s">
        <v>168</v>
      </c>
      <c r="Q67" s="39" t="s">
        <v>169</v>
      </c>
      <c r="R67" s="13" t="s">
        <v>235</v>
      </c>
    </row>
    <row r="68" spans="1:18" ht="45" x14ac:dyDescent="0.25">
      <c r="A68" s="11" t="s">
        <v>20</v>
      </c>
      <c r="B68" s="11" t="s">
        <v>35</v>
      </c>
      <c r="C68" s="11" t="s">
        <v>20</v>
      </c>
      <c r="D68" s="11" t="s">
        <v>156</v>
      </c>
      <c r="E68" s="11" t="s">
        <v>91</v>
      </c>
      <c r="F68" s="11" t="s">
        <v>48</v>
      </c>
      <c r="G68" s="11" t="s">
        <v>20</v>
      </c>
      <c r="H68" s="11" t="s">
        <v>91</v>
      </c>
      <c r="I68" s="9" t="s">
        <v>187</v>
      </c>
      <c r="J68" s="11" t="s">
        <v>22</v>
      </c>
      <c r="K68" s="11" t="s">
        <v>22</v>
      </c>
      <c r="L68" s="89" t="s">
        <v>236</v>
      </c>
      <c r="M68" s="11">
        <v>2023</v>
      </c>
      <c r="N68" s="85" t="s">
        <v>237</v>
      </c>
      <c r="O68" s="11" t="s">
        <v>25</v>
      </c>
      <c r="P68" s="85" t="s">
        <v>168</v>
      </c>
      <c r="Q68" s="86" t="s">
        <v>169</v>
      </c>
      <c r="R68" s="87" t="s">
        <v>238</v>
      </c>
    </row>
    <row r="69" spans="1:18" ht="30" x14ac:dyDescent="0.25">
      <c r="A69" s="2" t="s">
        <v>20</v>
      </c>
      <c r="B69" s="2" t="s">
        <v>35</v>
      </c>
      <c r="C69" s="2" t="s">
        <v>20</v>
      </c>
      <c r="D69" s="2" t="s">
        <v>156</v>
      </c>
      <c r="E69" s="2" t="s">
        <v>91</v>
      </c>
      <c r="F69" s="2" t="s">
        <v>62</v>
      </c>
      <c r="G69" s="2" t="s">
        <v>21</v>
      </c>
      <c r="H69" s="2" t="s">
        <v>22</v>
      </c>
      <c r="I69" s="2" t="s">
        <v>22</v>
      </c>
      <c r="J69" s="2" t="s">
        <v>22</v>
      </c>
      <c r="K69" s="2" t="s">
        <v>22</v>
      </c>
      <c r="L69" s="3" t="s">
        <v>239</v>
      </c>
      <c r="M69" s="14">
        <v>2023</v>
      </c>
      <c r="N69" s="4" t="s">
        <v>240</v>
      </c>
      <c r="O69" s="2" t="s">
        <v>25</v>
      </c>
      <c r="P69" s="40" t="s">
        <v>26</v>
      </c>
      <c r="Q69" s="40" t="s">
        <v>42</v>
      </c>
      <c r="R69" s="4" t="s">
        <v>241</v>
      </c>
    </row>
    <row r="70" spans="1:18" ht="30" x14ac:dyDescent="0.25">
      <c r="A70" s="9" t="s">
        <v>20</v>
      </c>
      <c r="B70" s="9" t="s">
        <v>35</v>
      </c>
      <c r="C70" s="9" t="s">
        <v>20</v>
      </c>
      <c r="D70" s="9" t="s">
        <v>156</v>
      </c>
      <c r="E70" s="9" t="s">
        <v>91</v>
      </c>
      <c r="F70" s="9" t="s">
        <v>156</v>
      </c>
      <c r="G70" s="9" t="s">
        <v>21</v>
      </c>
      <c r="H70" s="9" t="s">
        <v>22</v>
      </c>
      <c r="I70" s="9" t="s">
        <v>22</v>
      </c>
      <c r="J70" s="9" t="s">
        <v>22</v>
      </c>
      <c r="K70" s="9" t="s">
        <v>22</v>
      </c>
      <c r="L70" s="10" t="s">
        <v>242</v>
      </c>
      <c r="M70" s="11">
        <v>2023</v>
      </c>
      <c r="N70" s="13" t="s">
        <v>243</v>
      </c>
      <c r="O70" s="9" t="s">
        <v>25</v>
      </c>
      <c r="P70" s="39" t="s">
        <v>26</v>
      </c>
      <c r="Q70" s="39" t="s">
        <v>42</v>
      </c>
      <c r="R70" s="13" t="s">
        <v>244</v>
      </c>
    </row>
    <row r="71" spans="1:18" ht="45" x14ac:dyDescent="0.25">
      <c r="A71" s="2" t="s">
        <v>20</v>
      </c>
      <c r="B71" s="2" t="s">
        <v>35</v>
      </c>
      <c r="C71" s="2" t="s">
        <v>20</v>
      </c>
      <c r="D71" s="2" t="s">
        <v>156</v>
      </c>
      <c r="E71" s="2" t="s">
        <v>91</v>
      </c>
      <c r="F71" s="2" t="s">
        <v>245</v>
      </c>
      <c r="G71" s="2" t="s">
        <v>21</v>
      </c>
      <c r="H71" s="2" t="s">
        <v>22</v>
      </c>
      <c r="I71" s="2" t="s">
        <v>22</v>
      </c>
      <c r="J71" s="2" t="s">
        <v>22</v>
      </c>
      <c r="K71" s="2" t="s">
        <v>22</v>
      </c>
      <c r="L71" s="3" t="s">
        <v>246</v>
      </c>
      <c r="M71" s="14">
        <v>2023</v>
      </c>
      <c r="N71" s="4" t="s">
        <v>247</v>
      </c>
      <c r="O71" s="2" t="s">
        <v>25</v>
      </c>
      <c r="P71" s="66" t="s">
        <v>26</v>
      </c>
      <c r="Q71" s="40" t="s">
        <v>42</v>
      </c>
      <c r="R71" s="4" t="s">
        <v>248</v>
      </c>
    </row>
    <row r="72" spans="1:18" ht="30" x14ac:dyDescent="0.25">
      <c r="A72" s="9" t="s">
        <v>20</v>
      </c>
      <c r="B72" s="9" t="s">
        <v>35</v>
      </c>
      <c r="C72" s="9" t="s">
        <v>20</v>
      </c>
      <c r="D72" s="9" t="s">
        <v>156</v>
      </c>
      <c r="E72" s="9" t="s">
        <v>119</v>
      </c>
      <c r="F72" s="9" t="s">
        <v>21</v>
      </c>
      <c r="G72" s="9" t="s">
        <v>21</v>
      </c>
      <c r="H72" s="9" t="s">
        <v>22</v>
      </c>
      <c r="I72" s="9" t="s">
        <v>22</v>
      </c>
      <c r="J72" s="9" t="s">
        <v>22</v>
      </c>
      <c r="K72" s="9" t="s">
        <v>22</v>
      </c>
      <c r="L72" s="10" t="s">
        <v>249</v>
      </c>
      <c r="M72" s="11">
        <v>2023</v>
      </c>
      <c r="N72" s="13" t="s">
        <v>250</v>
      </c>
      <c r="O72" s="9" t="s">
        <v>25</v>
      </c>
      <c r="P72" s="39" t="s">
        <v>26</v>
      </c>
      <c r="Q72" s="39" t="s">
        <v>42</v>
      </c>
      <c r="R72" s="13" t="s">
        <v>251</v>
      </c>
    </row>
    <row r="73" spans="1:18" ht="45" x14ac:dyDescent="0.25">
      <c r="A73" s="6" t="s">
        <v>20</v>
      </c>
      <c r="B73" s="6" t="s">
        <v>35</v>
      </c>
      <c r="C73" s="6" t="s">
        <v>20</v>
      </c>
      <c r="D73" s="6" t="s">
        <v>156</v>
      </c>
      <c r="E73" s="6" t="s">
        <v>119</v>
      </c>
      <c r="F73" s="6" t="s">
        <v>20</v>
      </c>
      <c r="G73" s="6" t="s">
        <v>21</v>
      </c>
      <c r="H73" s="6" t="s">
        <v>22</v>
      </c>
      <c r="I73" s="6" t="s">
        <v>22</v>
      </c>
      <c r="J73" s="6" t="s">
        <v>22</v>
      </c>
      <c r="K73" s="6" t="s">
        <v>22</v>
      </c>
      <c r="L73" s="3" t="s">
        <v>252</v>
      </c>
      <c r="M73" s="8">
        <v>2023</v>
      </c>
      <c r="N73" s="7" t="s">
        <v>253</v>
      </c>
      <c r="O73" s="6" t="s">
        <v>25</v>
      </c>
      <c r="P73" s="72" t="s">
        <v>26</v>
      </c>
      <c r="Q73" s="40" t="s">
        <v>42</v>
      </c>
      <c r="R73" s="7" t="s">
        <v>254</v>
      </c>
    </row>
    <row r="74" spans="1:18" ht="45" x14ac:dyDescent="0.25">
      <c r="A74" s="9" t="s">
        <v>20</v>
      </c>
      <c r="B74" s="9" t="s">
        <v>35</v>
      </c>
      <c r="C74" s="9" t="s">
        <v>20</v>
      </c>
      <c r="D74" s="9" t="s">
        <v>156</v>
      </c>
      <c r="E74" s="9" t="s">
        <v>119</v>
      </c>
      <c r="F74" s="9" t="s">
        <v>20</v>
      </c>
      <c r="G74" s="9" t="s">
        <v>20</v>
      </c>
      <c r="H74" s="9" t="s">
        <v>91</v>
      </c>
      <c r="I74" s="9" t="s">
        <v>22</v>
      </c>
      <c r="J74" s="9" t="s">
        <v>22</v>
      </c>
      <c r="K74" s="9" t="s">
        <v>22</v>
      </c>
      <c r="L74" s="10" t="s">
        <v>255</v>
      </c>
      <c r="M74" s="11">
        <v>2023</v>
      </c>
      <c r="N74" s="13" t="s">
        <v>256</v>
      </c>
      <c r="O74" s="9" t="s">
        <v>25</v>
      </c>
      <c r="P74" s="26" t="s">
        <v>168</v>
      </c>
      <c r="Q74" s="39" t="s">
        <v>169</v>
      </c>
      <c r="R74" s="13" t="s">
        <v>257</v>
      </c>
    </row>
    <row r="75" spans="1:18" ht="45" x14ac:dyDescent="0.25">
      <c r="A75" s="6" t="s">
        <v>20</v>
      </c>
      <c r="B75" s="6" t="s">
        <v>35</v>
      </c>
      <c r="C75" s="6" t="s">
        <v>20</v>
      </c>
      <c r="D75" s="6" t="s">
        <v>156</v>
      </c>
      <c r="E75" s="6" t="s">
        <v>119</v>
      </c>
      <c r="F75" s="6" t="s">
        <v>20</v>
      </c>
      <c r="G75" s="6" t="s">
        <v>20</v>
      </c>
      <c r="H75" s="6" t="s">
        <v>91</v>
      </c>
      <c r="I75" s="6" t="s">
        <v>91</v>
      </c>
      <c r="J75" s="6" t="s">
        <v>22</v>
      </c>
      <c r="K75" s="6" t="s">
        <v>22</v>
      </c>
      <c r="L75" s="3" t="s">
        <v>258</v>
      </c>
      <c r="M75" s="8">
        <v>2023</v>
      </c>
      <c r="N75" s="7" t="s">
        <v>259</v>
      </c>
      <c r="O75" s="6" t="s">
        <v>173</v>
      </c>
      <c r="P75" s="95" t="s">
        <v>168</v>
      </c>
      <c r="Q75" s="40" t="s">
        <v>169</v>
      </c>
      <c r="R75" s="7" t="s">
        <v>260</v>
      </c>
    </row>
    <row r="76" spans="1:18" ht="45" x14ac:dyDescent="0.25">
      <c r="A76" s="9" t="s">
        <v>20</v>
      </c>
      <c r="B76" s="9" t="s">
        <v>35</v>
      </c>
      <c r="C76" s="9" t="s">
        <v>20</v>
      </c>
      <c r="D76" s="9" t="s">
        <v>156</v>
      </c>
      <c r="E76" s="9" t="s">
        <v>119</v>
      </c>
      <c r="F76" s="9" t="s">
        <v>20</v>
      </c>
      <c r="G76" s="9" t="s">
        <v>20</v>
      </c>
      <c r="H76" s="9" t="s">
        <v>91</v>
      </c>
      <c r="I76" s="9" t="s">
        <v>119</v>
      </c>
      <c r="J76" s="9" t="s">
        <v>22</v>
      </c>
      <c r="K76" s="9" t="s">
        <v>22</v>
      </c>
      <c r="L76" s="10" t="s">
        <v>261</v>
      </c>
      <c r="M76" s="11">
        <v>2023</v>
      </c>
      <c r="N76" s="13" t="s">
        <v>262</v>
      </c>
      <c r="O76" s="9" t="s">
        <v>173</v>
      </c>
      <c r="P76" s="26" t="s">
        <v>168</v>
      </c>
      <c r="Q76" s="39" t="s">
        <v>169</v>
      </c>
      <c r="R76" s="13" t="s">
        <v>263</v>
      </c>
    </row>
    <row r="77" spans="1:18" ht="45" x14ac:dyDescent="0.25">
      <c r="A77" s="6" t="s">
        <v>20</v>
      </c>
      <c r="B77" s="6" t="s">
        <v>35</v>
      </c>
      <c r="C77" s="6" t="s">
        <v>20</v>
      </c>
      <c r="D77" s="6" t="s">
        <v>156</v>
      </c>
      <c r="E77" s="6" t="s">
        <v>119</v>
      </c>
      <c r="F77" s="6" t="s">
        <v>20</v>
      </c>
      <c r="G77" s="6" t="s">
        <v>20</v>
      </c>
      <c r="H77" s="6" t="s">
        <v>91</v>
      </c>
      <c r="I77" s="6" t="s">
        <v>52</v>
      </c>
      <c r="J77" s="6" t="s">
        <v>22</v>
      </c>
      <c r="K77" s="6" t="s">
        <v>22</v>
      </c>
      <c r="L77" s="3" t="s">
        <v>264</v>
      </c>
      <c r="M77" s="8">
        <v>2023</v>
      </c>
      <c r="N77" s="7" t="s">
        <v>265</v>
      </c>
      <c r="O77" s="6" t="s">
        <v>173</v>
      </c>
      <c r="P77" s="67" t="s">
        <v>168</v>
      </c>
      <c r="Q77" s="40" t="s">
        <v>169</v>
      </c>
      <c r="R77" s="7" t="s">
        <v>266</v>
      </c>
    </row>
    <row r="78" spans="1:18" ht="45" x14ac:dyDescent="0.25">
      <c r="A78" s="9" t="s">
        <v>20</v>
      </c>
      <c r="B78" s="9" t="s">
        <v>35</v>
      </c>
      <c r="C78" s="9" t="s">
        <v>20</v>
      </c>
      <c r="D78" s="9" t="s">
        <v>156</v>
      </c>
      <c r="E78" s="9" t="s">
        <v>119</v>
      </c>
      <c r="F78" s="9" t="s">
        <v>20</v>
      </c>
      <c r="G78" s="9" t="s">
        <v>20</v>
      </c>
      <c r="H78" s="9" t="s">
        <v>91</v>
      </c>
      <c r="I78" s="9" t="s">
        <v>98</v>
      </c>
      <c r="J78" s="9" t="s">
        <v>22</v>
      </c>
      <c r="K78" s="9" t="s">
        <v>22</v>
      </c>
      <c r="L78" s="10" t="s">
        <v>267</v>
      </c>
      <c r="M78" s="11">
        <v>2023</v>
      </c>
      <c r="N78" s="13" t="s">
        <v>268</v>
      </c>
      <c r="O78" s="9" t="s">
        <v>173</v>
      </c>
      <c r="P78" s="26" t="s">
        <v>168</v>
      </c>
      <c r="Q78" s="39" t="s">
        <v>169</v>
      </c>
      <c r="R78" s="13" t="s">
        <v>269</v>
      </c>
    </row>
    <row r="79" spans="1:18" ht="45" x14ac:dyDescent="0.25">
      <c r="A79" s="6" t="s">
        <v>20</v>
      </c>
      <c r="B79" s="6" t="s">
        <v>35</v>
      </c>
      <c r="C79" s="6" t="s">
        <v>20</v>
      </c>
      <c r="D79" s="6" t="s">
        <v>156</v>
      </c>
      <c r="E79" s="6" t="s">
        <v>119</v>
      </c>
      <c r="F79" s="6" t="s">
        <v>20</v>
      </c>
      <c r="G79" s="6" t="s">
        <v>20</v>
      </c>
      <c r="H79" s="6" t="s">
        <v>91</v>
      </c>
      <c r="I79" s="6" t="s">
        <v>102</v>
      </c>
      <c r="J79" s="6" t="s">
        <v>22</v>
      </c>
      <c r="K79" s="6" t="s">
        <v>22</v>
      </c>
      <c r="L79" s="3" t="s">
        <v>270</v>
      </c>
      <c r="M79" s="8">
        <v>2023</v>
      </c>
      <c r="N79" s="7" t="s">
        <v>271</v>
      </c>
      <c r="O79" s="6" t="s">
        <v>173</v>
      </c>
      <c r="P79" s="67" t="s">
        <v>168</v>
      </c>
      <c r="Q79" s="40" t="s">
        <v>169</v>
      </c>
      <c r="R79" s="7" t="s">
        <v>272</v>
      </c>
    </row>
    <row r="80" spans="1:18" ht="45" x14ac:dyDescent="0.25">
      <c r="A80" s="14" t="s">
        <v>20</v>
      </c>
      <c r="B80" s="14" t="s">
        <v>35</v>
      </c>
      <c r="C80" s="14" t="s">
        <v>20</v>
      </c>
      <c r="D80" s="14" t="s">
        <v>156</v>
      </c>
      <c r="E80" s="14" t="s">
        <v>119</v>
      </c>
      <c r="F80" s="14" t="s">
        <v>20</v>
      </c>
      <c r="G80" s="14" t="s">
        <v>20</v>
      </c>
      <c r="H80" s="14" t="s">
        <v>91</v>
      </c>
      <c r="I80" s="2" t="s">
        <v>187</v>
      </c>
      <c r="J80" s="14" t="s">
        <v>22</v>
      </c>
      <c r="K80" s="14" t="s">
        <v>22</v>
      </c>
      <c r="L80" s="90" t="s">
        <v>273</v>
      </c>
      <c r="M80" s="14">
        <v>2023</v>
      </c>
      <c r="N80" s="55" t="s">
        <v>274</v>
      </c>
      <c r="O80" s="92" t="s">
        <v>25</v>
      </c>
      <c r="P80" s="55" t="s">
        <v>168</v>
      </c>
      <c r="Q80" s="57" t="s">
        <v>169</v>
      </c>
      <c r="R80" s="58" t="s">
        <v>275</v>
      </c>
    </row>
    <row r="81" spans="1:18" ht="45" x14ac:dyDescent="0.25">
      <c r="A81" s="9" t="s">
        <v>20</v>
      </c>
      <c r="B81" s="9" t="s">
        <v>35</v>
      </c>
      <c r="C81" s="9" t="s">
        <v>20</v>
      </c>
      <c r="D81" s="9" t="s">
        <v>156</v>
      </c>
      <c r="E81" s="9" t="s">
        <v>119</v>
      </c>
      <c r="F81" s="9" t="s">
        <v>35</v>
      </c>
      <c r="G81" s="9" t="s">
        <v>21</v>
      </c>
      <c r="H81" s="9" t="s">
        <v>22</v>
      </c>
      <c r="I81" s="9" t="s">
        <v>22</v>
      </c>
      <c r="J81" s="9" t="s">
        <v>22</v>
      </c>
      <c r="K81" s="9" t="s">
        <v>22</v>
      </c>
      <c r="L81" s="10" t="s">
        <v>276</v>
      </c>
      <c r="M81" s="11">
        <v>2023</v>
      </c>
      <c r="N81" s="13" t="s">
        <v>277</v>
      </c>
      <c r="O81" s="9" t="s">
        <v>25</v>
      </c>
      <c r="P81" s="65" t="s">
        <v>26</v>
      </c>
      <c r="Q81" s="39" t="s">
        <v>42</v>
      </c>
      <c r="R81" s="13" t="s">
        <v>278</v>
      </c>
    </row>
    <row r="82" spans="1:18" ht="30" x14ac:dyDescent="0.25">
      <c r="A82" s="2" t="s">
        <v>20</v>
      </c>
      <c r="B82" s="2" t="s">
        <v>35</v>
      </c>
      <c r="C82" s="2" t="s">
        <v>20</v>
      </c>
      <c r="D82" s="2" t="s">
        <v>156</v>
      </c>
      <c r="E82" s="2" t="s">
        <v>52</v>
      </c>
      <c r="F82" s="2" t="s">
        <v>21</v>
      </c>
      <c r="G82" s="2" t="s">
        <v>21</v>
      </c>
      <c r="H82" s="2" t="s">
        <v>22</v>
      </c>
      <c r="I82" s="2" t="s">
        <v>22</v>
      </c>
      <c r="J82" s="2" t="s">
        <v>22</v>
      </c>
      <c r="K82" s="2" t="s">
        <v>22</v>
      </c>
      <c r="L82" s="3" t="s">
        <v>279</v>
      </c>
      <c r="M82" s="14">
        <v>2023</v>
      </c>
      <c r="N82" s="4" t="s">
        <v>280</v>
      </c>
      <c r="O82" s="2" t="s">
        <v>25</v>
      </c>
      <c r="P82" s="40" t="s">
        <v>26</v>
      </c>
      <c r="Q82" s="40" t="s">
        <v>42</v>
      </c>
      <c r="R82" s="4" t="s">
        <v>281</v>
      </c>
    </row>
    <row r="83" spans="1:18" ht="30" x14ac:dyDescent="0.25">
      <c r="A83" s="9" t="s">
        <v>20</v>
      </c>
      <c r="B83" s="9" t="s">
        <v>35</v>
      </c>
      <c r="C83" s="9" t="s">
        <v>20</v>
      </c>
      <c r="D83" s="9" t="s">
        <v>156</v>
      </c>
      <c r="E83" s="9" t="s">
        <v>69</v>
      </c>
      <c r="F83" s="9" t="s">
        <v>21</v>
      </c>
      <c r="G83" s="9" t="s">
        <v>21</v>
      </c>
      <c r="H83" s="9" t="s">
        <v>22</v>
      </c>
      <c r="I83" s="9" t="s">
        <v>22</v>
      </c>
      <c r="J83" s="9" t="s">
        <v>22</v>
      </c>
      <c r="K83" s="9" t="s">
        <v>22</v>
      </c>
      <c r="L83" s="10" t="s">
        <v>282</v>
      </c>
      <c r="M83" s="11">
        <v>2023</v>
      </c>
      <c r="N83" s="13" t="s">
        <v>283</v>
      </c>
      <c r="O83" s="9" t="s">
        <v>25</v>
      </c>
      <c r="P83" s="65" t="s">
        <v>26</v>
      </c>
      <c r="Q83" s="39" t="s">
        <v>42</v>
      </c>
      <c r="R83" s="13" t="s">
        <v>284</v>
      </c>
    </row>
    <row r="84" spans="1:18" ht="30" x14ac:dyDescent="0.25">
      <c r="A84" s="2" t="s">
        <v>20</v>
      </c>
      <c r="B84" s="2" t="s">
        <v>35</v>
      </c>
      <c r="C84" s="2" t="s">
        <v>20</v>
      </c>
      <c r="D84" s="2" t="s">
        <v>156</v>
      </c>
      <c r="E84" s="2" t="s">
        <v>69</v>
      </c>
      <c r="F84" s="2" t="s">
        <v>20</v>
      </c>
      <c r="G84" s="2" t="s">
        <v>21</v>
      </c>
      <c r="H84" s="2" t="s">
        <v>22</v>
      </c>
      <c r="I84" s="2" t="s">
        <v>22</v>
      </c>
      <c r="J84" s="2" t="s">
        <v>22</v>
      </c>
      <c r="K84" s="2" t="s">
        <v>22</v>
      </c>
      <c r="L84" s="3" t="s">
        <v>285</v>
      </c>
      <c r="M84" s="14">
        <v>2023</v>
      </c>
      <c r="N84" s="4" t="s">
        <v>286</v>
      </c>
      <c r="O84" s="2" t="s">
        <v>25</v>
      </c>
      <c r="P84" s="40" t="s">
        <v>26</v>
      </c>
      <c r="Q84" s="40" t="s">
        <v>42</v>
      </c>
      <c r="R84" s="4" t="s">
        <v>287</v>
      </c>
    </row>
    <row r="85" spans="1:18" ht="30" x14ac:dyDescent="0.25">
      <c r="A85" s="9" t="s">
        <v>20</v>
      </c>
      <c r="B85" s="9" t="s">
        <v>35</v>
      </c>
      <c r="C85" s="9" t="s">
        <v>20</v>
      </c>
      <c r="D85" s="9" t="s">
        <v>156</v>
      </c>
      <c r="E85" s="9" t="s">
        <v>69</v>
      </c>
      <c r="F85" s="9" t="s">
        <v>20</v>
      </c>
      <c r="G85" s="9" t="s">
        <v>20</v>
      </c>
      <c r="H85" s="9" t="s">
        <v>91</v>
      </c>
      <c r="I85" s="9" t="s">
        <v>22</v>
      </c>
      <c r="J85" s="9" t="s">
        <v>22</v>
      </c>
      <c r="K85" s="9" t="s">
        <v>22</v>
      </c>
      <c r="L85" s="10" t="s">
        <v>288</v>
      </c>
      <c r="M85" s="11">
        <v>2023</v>
      </c>
      <c r="N85" s="13" t="s">
        <v>289</v>
      </c>
      <c r="O85" s="9" t="s">
        <v>25</v>
      </c>
      <c r="P85" s="68" t="s">
        <v>168</v>
      </c>
      <c r="Q85" s="39" t="s">
        <v>169</v>
      </c>
      <c r="R85" s="13" t="s">
        <v>290</v>
      </c>
    </row>
    <row r="86" spans="1:18" ht="30" x14ac:dyDescent="0.25">
      <c r="A86" s="2" t="s">
        <v>20</v>
      </c>
      <c r="B86" s="2" t="s">
        <v>35</v>
      </c>
      <c r="C86" s="2" t="s">
        <v>20</v>
      </c>
      <c r="D86" s="2" t="s">
        <v>156</v>
      </c>
      <c r="E86" s="2" t="s">
        <v>69</v>
      </c>
      <c r="F86" s="2" t="s">
        <v>20</v>
      </c>
      <c r="G86" s="2" t="s">
        <v>20</v>
      </c>
      <c r="H86" s="2" t="s">
        <v>91</v>
      </c>
      <c r="I86" s="2" t="s">
        <v>91</v>
      </c>
      <c r="J86" s="2" t="s">
        <v>22</v>
      </c>
      <c r="K86" s="2" t="s">
        <v>22</v>
      </c>
      <c r="L86" s="3" t="s">
        <v>291</v>
      </c>
      <c r="M86" s="14">
        <v>2023</v>
      </c>
      <c r="N86" s="4" t="s">
        <v>292</v>
      </c>
      <c r="O86" s="6" t="s">
        <v>173</v>
      </c>
      <c r="P86" s="67" t="s">
        <v>168</v>
      </c>
      <c r="Q86" s="40" t="s">
        <v>169</v>
      </c>
      <c r="R86" s="4" t="s">
        <v>293</v>
      </c>
    </row>
    <row r="87" spans="1:18" ht="30" x14ac:dyDescent="0.25">
      <c r="A87" s="9" t="s">
        <v>20</v>
      </c>
      <c r="B87" s="9" t="s">
        <v>35</v>
      </c>
      <c r="C87" s="9" t="s">
        <v>20</v>
      </c>
      <c r="D87" s="9" t="s">
        <v>156</v>
      </c>
      <c r="E87" s="9" t="s">
        <v>69</v>
      </c>
      <c r="F87" s="9" t="s">
        <v>20</v>
      </c>
      <c r="G87" s="9" t="s">
        <v>20</v>
      </c>
      <c r="H87" s="9" t="s">
        <v>91</v>
      </c>
      <c r="I87" s="9" t="s">
        <v>119</v>
      </c>
      <c r="J87" s="9" t="s">
        <v>22</v>
      </c>
      <c r="K87" s="9" t="s">
        <v>22</v>
      </c>
      <c r="L87" s="10" t="s">
        <v>294</v>
      </c>
      <c r="M87" s="11">
        <v>2023</v>
      </c>
      <c r="N87" s="13" t="s">
        <v>295</v>
      </c>
      <c r="O87" s="9" t="s">
        <v>173</v>
      </c>
      <c r="P87" s="26" t="s">
        <v>168</v>
      </c>
      <c r="Q87" s="39" t="s">
        <v>169</v>
      </c>
      <c r="R87" s="13" t="s">
        <v>296</v>
      </c>
    </row>
    <row r="88" spans="1:18" ht="30" x14ac:dyDescent="0.25">
      <c r="A88" s="2" t="s">
        <v>20</v>
      </c>
      <c r="B88" s="2" t="s">
        <v>35</v>
      </c>
      <c r="C88" s="2" t="s">
        <v>20</v>
      </c>
      <c r="D88" s="2" t="s">
        <v>156</v>
      </c>
      <c r="E88" s="2" t="s">
        <v>69</v>
      </c>
      <c r="F88" s="2" t="s">
        <v>20</v>
      </c>
      <c r="G88" s="2" t="s">
        <v>20</v>
      </c>
      <c r="H88" s="2" t="s">
        <v>91</v>
      </c>
      <c r="I88" s="2" t="s">
        <v>52</v>
      </c>
      <c r="J88" s="2" t="s">
        <v>22</v>
      </c>
      <c r="K88" s="2" t="s">
        <v>22</v>
      </c>
      <c r="L88" s="3" t="s">
        <v>297</v>
      </c>
      <c r="M88" s="14">
        <v>2023</v>
      </c>
      <c r="N88" s="4" t="s">
        <v>298</v>
      </c>
      <c r="O88" s="6" t="s">
        <v>173</v>
      </c>
      <c r="P88" s="95" t="s">
        <v>168</v>
      </c>
      <c r="Q88" s="40" t="s">
        <v>169</v>
      </c>
      <c r="R88" s="4" t="s">
        <v>299</v>
      </c>
    </row>
    <row r="89" spans="1:18" ht="30" x14ac:dyDescent="0.25">
      <c r="A89" s="9" t="s">
        <v>20</v>
      </c>
      <c r="B89" s="9" t="s">
        <v>35</v>
      </c>
      <c r="C89" s="9" t="s">
        <v>20</v>
      </c>
      <c r="D89" s="9" t="s">
        <v>156</v>
      </c>
      <c r="E89" s="9" t="s">
        <v>69</v>
      </c>
      <c r="F89" s="9" t="s">
        <v>20</v>
      </c>
      <c r="G89" s="9" t="s">
        <v>20</v>
      </c>
      <c r="H89" s="9" t="s">
        <v>91</v>
      </c>
      <c r="I89" s="9" t="s">
        <v>98</v>
      </c>
      <c r="J89" s="9" t="s">
        <v>22</v>
      </c>
      <c r="K89" s="9" t="s">
        <v>22</v>
      </c>
      <c r="L89" s="10" t="s">
        <v>300</v>
      </c>
      <c r="M89" s="11">
        <v>2023</v>
      </c>
      <c r="N89" s="13" t="s">
        <v>301</v>
      </c>
      <c r="O89" s="9" t="s">
        <v>173</v>
      </c>
      <c r="P89" s="26" t="s">
        <v>168</v>
      </c>
      <c r="Q89" s="39" t="s">
        <v>169</v>
      </c>
      <c r="R89" s="13" t="s">
        <v>302</v>
      </c>
    </row>
    <row r="90" spans="1:18" ht="30" x14ac:dyDescent="0.25">
      <c r="A90" s="2" t="s">
        <v>20</v>
      </c>
      <c r="B90" s="2" t="s">
        <v>35</v>
      </c>
      <c r="C90" s="2" t="s">
        <v>20</v>
      </c>
      <c r="D90" s="2" t="s">
        <v>156</v>
      </c>
      <c r="E90" s="2" t="s">
        <v>69</v>
      </c>
      <c r="F90" s="2" t="s">
        <v>20</v>
      </c>
      <c r="G90" s="2" t="s">
        <v>20</v>
      </c>
      <c r="H90" s="2" t="s">
        <v>91</v>
      </c>
      <c r="I90" s="2" t="s">
        <v>102</v>
      </c>
      <c r="J90" s="2" t="s">
        <v>22</v>
      </c>
      <c r="K90" s="2" t="s">
        <v>22</v>
      </c>
      <c r="L90" s="3" t="s">
        <v>303</v>
      </c>
      <c r="M90" s="14">
        <v>2023</v>
      </c>
      <c r="N90" s="4" t="s">
        <v>304</v>
      </c>
      <c r="O90" s="6" t="s">
        <v>173</v>
      </c>
      <c r="P90" s="95" t="s">
        <v>168</v>
      </c>
      <c r="Q90" s="40" t="s">
        <v>169</v>
      </c>
      <c r="R90" s="4" t="s">
        <v>305</v>
      </c>
    </row>
    <row r="91" spans="1:18" ht="30" x14ac:dyDescent="0.25">
      <c r="A91" s="11" t="s">
        <v>20</v>
      </c>
      <c r="B91" s="11" t="s">
        <v>35</v>
      </c>
      <c r="C91" s="11" t="s">
        <v>20</v>
      </c>
      <c r="D91" s="11" t="s">
        <v>156</v>
      </c>
      <c r="E91" s="11" t="s">
        <v>69</v>
      </c>
      <c r="F91" s="11" t="s">
        <v>20</v>
      </c>
      <c r="G91" s="11" t="s">
        <v>20</v>
      </c>
      <c r="H91" s="11" t="s">
        <v>91</v>
      </c>
      <c r="I91" s="9" t="s">
        <v>187</v>
      </c>
      <c r="J91" s="11" t="s">
        <v>22</v>
      </c>
      <c r="K91" s="11" t="s">
        <v>22</v>
      </c>
      <c r="L91" s="89" t="s">
        <v>306</v>
      </c>
      <c r="M91" s="11">
        <v>2023</v>
      </c>
      <c r="N91" s="85" t="s">
        <v>307</v>
      </c>
      <c r="O91" s="11" t="s">
        <v>25</v>
      </c>
      <c r="P91" s="85" t="s">
        <v>168</v>
      </c>
      <c r="Q91" s="86" t="s">
        <v>169</v>
      </c>
      <c r="R91" s="87" t="s">
        <v>308</v>
      </c>
    </row>
    <row r="92" spans="1:18" ht="30" x14ac:dyDescent="0.25">
      <c r="A92" s="9" t="s">
        <v>20</v>
      </c>
      <c r="B92" s="9" t="s">
        <v>35</v>
      </c>
      <c r="C92" s="9" t="s">
        <v>20</v>
      </c>
      <c r="D92" s="9" t="s">
        <v>156</v>
      </c>
      <c r="E92" s="9" t="s">
        <v>69</v>
      </c>
      <c r="F92" s="9" t="s">
        <v>35</v>
      </c>
      <c r="G92" s="9" t="s">
        <v>21</v>
      </c>
      <c r="H92" s="9" t="s">
        <v>22</v>
      </c>
      <c r="I92" s="9" t="s">
        <v>22</v>
      </c>
      <c r="J92" s="9" t="s">
        <v>22</v>
      </c>
      <c r="K92" s="9" t="s">
        <v>22</v>
      </c>
      <c r="L92" s="10" t="s">
        <v>309</v>
      </c>
      <c r="M92" s="11">
        <v>2023</v>
      </c>
      <c r="N92" s="13" t="s">
        <v>310</v>
      </c>
      <c r="O92" s="9" t="s">
        <v>25</v>
      </c>
      <c r="P92" s="65" t="s">
        <v>26</v>
      </c>
      <c r="Q92" s="39" t="s">
        <v>42</v>
      </c>
      <c r="R92" s="13" t="s">
        <v>311</v>
      </c>
    </row>
    <row r="93" spans="1:18" ht="30" x14ac:dyDescent="0.25">
      <c r="A93" s="9" t="s">
        <v>20</v>
      </c>
      <c r="B93" s="9" t="s">
        <v>35</v>
      </c>
      <c r="C93" s="9" t="s">
        <v>20</v>
      </c>
      <c r="D93" s="9" t="s">
        <v>156</v>
      </c>
      <c r="E93" s="9" t="s">
        <v>69</v>
      </c>
      <c r="F93" s="9" t="s">
        <v>35</v>
      </c>
      <c r="G93" s="9" t="s">
        <v>20</v>
      </c>
      <c r="H93" s="9" t="s">
        <v>91</v>
      </c>
      <c r="I93" s="9" t="s">
        <v>22</v>
      </c>
      <c r="J93" s="9" t="s">
        <v>22</v>
      </c>
      <c r="K93" s="9" t="s">
        <v>22</v>
      </c>
      <c r="L93" s="10" t="s">
        <v>312</v>
      </c>
      <c r="M93" s="11">
        <v>2023</v>
      </c>
      <c r="N93" s="13" t="s">
        <v>313</v>
      </c>
      <c r="O93" s="9" t="s">
        <v>25</v>
      </c>
      <c r="P93" s="26" t="s">
        <v>168</v>
      </c>
      <c r="Q93" s="39" t="s">
        <v>169</v>
      </c>
      <c r="R93" s="13" t="s">
        <v>314</v>
      </c>
    </row>
    <row r="94" spans="1:18" ht="30" x14ac:dyDescent="0.25">
      <c r="A94" s="2" t="s">
        <v>20</v>
      </c>
      <c r="B94" s="2" t="s">
        <v>35</v>
      </c>
      <c r="C94" s="2" t="s">
        <v>20</v>
      </c>
      <c r="D94" s="2" t="s">
        <v>156</v>
      </c>
      <c r="E94" s="2" t="s">
        <v>69</v>
      </c>
      <c r="F94" s="2" t="s">
        <v>35</v>
      </c>
      <c r="G94" s="2" t="s">
        <v>20</v>
      </c>
      <c r="H94" s="2" t="s">
        <v>91</v>
      </c>
      <c r="I94" s="2" t="s">
        <v>91</v>
      </c>
      <c r="J94" s="2" t="s">
        <v>22</v>
      </c>
      <c r="K94" s="2" t="s">
        <v>22</v>
      </c>
      <c r="L94" s="3" t="s">
        <v>315</v>
      </c>
      <c r="M94" s="14">
        <v>2023</v>
      </c>
      <c r="N94" s="4" t="s">
        <v>316</v>
      </c>
      <c r="O94" s="6" t="s">
        <v>173</v>
      </c>
      <c r="P94" s="67" t="s">
        <v>168</v>
      </c>
      <c r="Q94" s="40" t="s">
        <v>169</v>
      </c>
      <c r="R94" s="4" t="s">
        <v>317</v>
      </c>
    </row>
    <row r="95" spans="1:18" ht="45" x14ac:dyDescent="0.25">
      <c r="A95" s="9" t="s">
        <v>20</v>
      </c>
      <c r="B95" s="9" t="s">
        <v>35</v>
      </c>
      <c r="C95" s="9" t="s">
        <v>20</v>
      </c>
      <c r="D95" s="9" t="s">
        <v>156</v>
      </c>
      <c r="E95" s="9" t="s">
        <v>69</v>
      </c>
      <c r="F95" s="9" t="s">
        <v>35</v>
      </c>
      <c r="G95" s="9" t="s">
        <v>20</v>
      </c>
      <c r="H95" s="9" t="s">
        <v>91</v>
      </c>
      <c r="I95" s="9" t="s">
        <v>119</v>
      </c>
      <c r="J95" s="9" t="s">
        <v>22</v>
      </c>
      <c r="K95" s="9" t="s">
        <v>22</v>
      </c>
      <c r="L95" s="10" t="s">
        <v>318</v>
      </c>
      <c r="M95" s="11">
        <v>2023</v>
      </c>
      <c r="N95" s="13" t="s">
        <v>319</v>
      </c>
      <c r="O95" s="9" t="s">
        <v>173</v>
      </c>
      <c r="P95" s="26" t="s">
        <v>168</v>
      </c>
      <c r="Q95" s="39" t="s">
        <v>169</v>
      </c>
      <c r="R95" s="13" t="s">
        <v>320</v>
      </c>
    </row>
    <row r="96" spans="1:18" ht="45" x14ac:dyDescent="0.25">
      <c r="A96" s="2" t="s">
        <v>20</v>
      </c>
      <c r="B96" s="2" t="s">
        <v>35</v>
      </c>
      <c r="C96" s="2" t="s">
        <v>20</v>
      </c>
      <c r="D96" s="2" t="s">
        <v>156</v>
      </c>
      <c r="E96" s="2" t="s">
        <v>69</v>
      </c>
      <c r="F96" s="2" t="s">
        <v>35</v>
      </c>
      <c r="G96" s="2" t="s">
        <v>20</v>
      </c>
      <c r="H96" s="2" t="s">
        <v>91</v>
      </c>
      <c r="I96" s="2" t="s">
        <v>52</v>
      </c>
      <c r="J96" s="2" t="s">
        <v>22</v>
      </c>
      <c r="K96" s="2" t="s">
        <v>22</v>
      </c>
      <c r="L96" s="3" t="s">
        <v>321</v>
      </c>
      <c r="M96" s="14">
        <v>2023</v>
      </c>
      <c r="N96" s="4" t="s">
        <v>322</v>
      </c>
      <c r="O96" s="6" t="s">
        <v>173</v>
      </c>
      <c r="P96" s="67" t="s">
        <v>168</v>
      </c>
      <c r="Q96" s="40" t="s">
        <v>169</v>
      </c>
      <c r="R96" s="4" t="s">
        <v>323</v>
      </c>
    </row>
    <row r="97" spans="1:18" ht="45" x14ac:dyDescent="0.25">
      <c r="A97" s="9" t="s">
        <v>20</v>
      </c>
      <c r="B97" s="9" t="s">
        <v>35</v>
      </c>
      <c r="C97" s="9" t="s">
        <v>20</v>
      </c>
      <c r="D97" s="9" t="s">
        <v>156</v>
      </c>
      <c r="E97" s="9" t="s">
        <v>69</v>
      </c>
      <c r="F97" s="9" t="s">
        <v>35</v>
      </c>
      <c r="G97" s="9" t="s">
        <v>20</v>
      </c>
      <c r="H97" s="9" t="s">
        <v>91</v>
      </c>
      <c r="I97" s="9" t="s">
        <v>98</v>
      </c>
      <c r="J97" s="9" t="s">
        <v>22</v>
      </c>
      <c r="K97" s="9" t="s">
        <v>22</v>
      </c>
      <c r="L97" s="10" t="s">
        <v>324</v>
      </c>
      <c r="M97" s="11">
        <v>2023</v>
      </c>
      <c r="N97" s="13" t="s">
        <v>325</v>
      </c>
      <c r="O97" s="9" t="s">
        <v>173</v>
      </c>
      <c r="P97" s="26" t="s">
        <v>168</v>
      </c>
      <c r="Q97" s="39" t="s">
        <v>169</v>
      </c>
      <c r="R97" s="13" t="s">
        <v>326</v>
      </c>
    </row>
    <row r="98" spans="1:18" ht="45" x14ac:dyDescent="0.25">
      <c r="A98" s="2" t="s">
        <v>20</v>
      </c>
      <c r="B98" s="2" t="s">
        <v>35</v>
      </c>
      <c r="C98" s="2" t="s">
        <v>20</v>
      </c>
      <c r="D98" s="2" t="s">
        <v>156</v>
      </c>
      <c r="E98" s="2" t="s">
        <v>69</v>
      </c>
      <c r="F98" s="2" t="s">
        <v>35</v>
      </c>
      <c r="G98" s="2" t="s">
        <v>20</v>
      </c>
      <c r="H98" s="2" t="s">
        <v>91</v>
      </c>
      <c r="I98" s="2" t="s">
        <v>102</v>
      </c>
      <c r="J98" s="2" t="s">
        <v>22</v>
      </c>
      <c r="K98" s="2" t="s">
        <v>22</v>
      </c>
      <c r="L98" s="3" t="s">
        <v>327</v>
      </c>
      <c r="M98" s="14">
        <v>2023</v>
      </c>
      <c r="N98" s="4" t="s">
        <v>328</v>
      </c>
      <c r="O98" s="6" t="s">
        <v>173</v>
      </c>
      <c r="P98" s="67" t="s">
        <v>168</v>
      </c>
      <c r="Q98" s="40" t="s">
        <v>169</v>
      </c>
      <c r="R98" s="4" t="s">
        <v>329</v>
      </c>
    </row>
    <row r="99" spans="1:18" ht="45" x14ac:dyDescent="0.25">
      <c r="A99" s="2" t="s">
        <v>20</v>
      </c>
      <c r="B99" s="2" t="s">
        <v>35</v>
      </c>
      <c r="C99" s="2" t="s">
        <v>20</v>
      </c>
      <c r="D99" s="2" t="s">
        <v>156</v>
      </c>
      <c r="E99" s="2" t="s">
        <v>69</v>
      </c>
      <c r="F99" s="2" t="s">
        <v>35</v>
      </c>
      <c r="G99" s="2" t="s">
        <v>20</v>
      </c>
      <c r="H99" s="2" t="s">
        <v>91</v>
      </c>
      <c r="I99" s="2" t="s">
        <v>187</v>
      </c>
      <c r="J99" s="2" t="s">
        <v>22</v>
      </c>
      <c r="K99" s="2" t="s">
        <v>22</v>
      </c>
      <c r="L99" s="91" t="s">
        <v>330</v>
      </c>
      <c r="M99" s="2">
        <v>2023</v>
      </c>
      <c r="N99" s="15" t="s">
        <v>331</v>
      </c>
      <c r="O99" s="93" t="s">
        <v>25</v>
      </c>
      <c r="P99" s="15" t="s">
        <v>168</v>
      </c>
      <c r="Q99" s="40" t="s">
        <v>169</v>
      </c>
      <c r="R99" s="4" t="s">
        <v>332</v>
      </c>
    </row>
    <row r="100" spans="1:18" ht="30" x14ac:dyDescent="0.25">
      <c r="A100" s="2" t="s">
        <v>20</v>
      </c>
      <c r="B100" s="2" t="s">
        <v>35</v>
      </c>
      <c r="C100" s="2" t="s">
        <v>20</v>
      </c>
      <c r="D100" s="2" t="s">
        <v>156</v>
      </c>
      <c r="E100" s="2" t="s">
        <v>69</v>
      </c>
      <c r="F100" s="2" t="s">
        <v>48</v>
      </c>
      <c r="G100" s="2" t="s">
        <v>21</v>
      </c>
      <c r="H100" s="2" t="s">
        <v>22</v>
      </c>
      <c r="I100" s="2" t="s">
        <v>22</v>
      </c>
      <c r="J100" s="2" t="s">
        <v>22</v>
      </c>
      <c r="K100" s="2" t="s">
        <v>22</v>
      </c>
      <c r="L100" s="3" t="s">
        <v>333</v>
      </c>
      <c r="M100" s="14">
        <v>2023</v>
      </c>
      <c r="N100" s="4" t="s">
        <v>334</v>
      </c>
      <c r="O100" s="2" t="s">
        <v>25</v>
      </c>
      <c r="P100" s="40" t="s">
        <v>26</v>
      </c>
      <c r="Q100" s="40" t="s">
        <v>42</v>
      </c>
      <c r="R100" s="4" t="s">
        <v>335</v>
      </c>
    </row>
    <row r="101" spans="1:18" ht="30" x14ac:dyDescent="0.25">
      <c r="A101" s="9" t="s">
        <v>20</v>
      </c>
      <c r="B101" s="9" t="s">
        <v>35</v>
      </c>
      <c r="C101" s="9" t="s">
        <v>20</v>
      </c>
      <c r="D101" s="9" t="s">
        <v>156</v>
      </c>
      <c r="E101" s="9" t="s">
        <v>69</v>
      </c>
      <c r="F101" s="9" t="s">
        <v>62</v>
      </c>
      <c r="G101" s="9" t="s">
        <v>21</v>
      </c>
      <c r="H101" s="9" t="s">
        <v>22</v>
      </c>
      <c r="I101" s="9" t="s">
        <v>22</v>
      </c>
      <c r="J101" s="9" t="s">
        <v>22</v>
      </c>
      <c r="K101" s="9" t="s">
        <v>22</v>
      </c>
      <c r="L101" s="10" t="s">
        <v>336</v>
      </c>
      <c r="M101" s="11">
        <v>2023</v>
      </c>
      <c r="N101" s="13" t="s">
        <v>337</v>
      </c>
      <c r="O101" s="9" t="s">
        <v>25</v>
      </c>
      <c r="P101" s="39" t="s">
        <v>26</v>
      </c>
      <c r="Q101" s="39" t="s">
        <v>42</v>
      </c>
      <c r="R101" s="13" t="s">
        <v>338</v>
      </c>
    </row>
    <row r="102" spans="1:18" ht="45" x14ac:dyDescent="0.25">
      <c r="A102" s="2" t="s">
        <v>20</v>
      </c>
      <c r="B102" s="2" t="s">
        <v>35</v>
      </c>
      <c r="C102" s="2" t="s">
        <v>20</v>
      </c>
      <c r="D102" s="2" t="s">
        <v>156</v>
      </c>
      <c r="E102" s="2" t="s">
        <v>39</v>
      </c>
      <c r="F102" s="2" t="s">
        <v>21</v>
      </c>
      <c r="G102" s="2" t="s">
        <v>21</v>
      </c>
      <c r="H102" s="2" t="s">
        <v>22</v>
      </c>
      <c r="I102" s="2" t="s">
        <v>22</v>
      </c>
      <c r="J102" s="2" t="s">
        <v>22</v>
      </c>
      <c r="K102" s="2" t="s">
        <v>22</v>
      </c>
      <c r="L102" s="3" t="s">
        <v>339</v>
      </c>
      <c r="M102" s="14">
        <v>2023</v>
      </c>
      <c r="N102" s="4" t="s">
        <v>340</v>
      </c>
      <c r="O102" s="2" t="s">
        <v>25</v>
      </c>
      <c r="P102" s="40" t="s">
        <v>26</v>
      </c>
      <c r="Q102" s="40" t="s">
        <v>42</v>
      </c>
      <c r="R102" s="23" t="s">
        <v>341</v>
      </c>
    </row>
    <row r="103" spans="1:18" ht="30" x14ac:dyDescent="0.25">
      <c r="A103" s="9" t="s">
        <v>20</v>
      </c>
      <c r="B103" s="9" t="s">
        <v>35</v>
      </c>
      <c r="C103" s="9" t="s">
        <v>20</v>
      </c>
      <c r="D103" s="9" t="s">
        <v>156</v>
      </c>
      <c r="E103" s="9" t="s">
        <v>39</v>
      </c>
      <c r="F103" s="9" t="s">
        <v>20</v>
      </c>
      <c r="G103" s="9" t="s">
        <v>21</v>
      </c>
      <c r="H103" s="9" t="s">
        <v>22</v>
      </c>
      <c r="I103" s="9" t="s">
        <v>22</v>
      </c>
      <c r="J103" s="9" t="s">
        <v>22</v>
      </c>
      <c r="K103" s="9" t="s">
        <v>22</v>
      </c>
      <c r="L103" s="10" t="s">
        <v>342</v>
      </c>
      <c r="M103" s="11">
        <v>2023</v>
      </c>
      <c r="N103" s="13" t="s">
        <v>343</v>
      </c>
      <c r="O103" s="9" t="s">
        <v>25</v>
      </c>
      <c r="P103" s="39" t="s">
        <v>26</v>
      </c>
      <c r="Q103" s="39" t="s">
        <v>42</v>
      </c>
      <c r="R103" s="13" t="s">
        <v>344</v>
      </c>
    </row>
    <row r="104" spans="1:18" ht="30" x14ac:dyDescent="0.25">
      <c r="A104" s="2" t="s">
        <v>20</v>
      </c>
      <c r="B104" s="2" t="s">
        <v>35</v>
      </c>
      <c r="C104" s="2" t="s">
        <v>20</v>
      </c>
      <c r="D104" s="2" t="s">
        <v>156</v>
      </c>
      <c r="E104" s="2" t="s">
        <v>39</v>
      </c>
      <c r="F104" s="2" t="s">
        <v>35</v>
      </c>
      <c r="G104" s="2" t="s">
        <v>21</v>
      </c>
      <c r="H104" s="2" t="s">
        <v>22</v>
      </c>
      <c r="I104" s="2" t="s">
        <v>22</v>
      </c>
      <c r="J104" s="2" t="s">
        <v>22</v>
      </c>
      <c r="K104" s="2" t="s">
        <v>22</v>
      </c>
      <c r="L104" s="3" t="s">
        <v>345</v>
      </c>
      <c r="M104" s="14">
        <v>2023</v>
      </c>
      <c r="N104" s="4" t="s">
        <v>346</v>
      </c>
      <c r="O104" s="2" t="s">
        <v>25</v>
      </c>
      <c r="P104" s="40" t="s">
        <v>26</v>
      </c>
      <c r="Q104" s="40" t="s">
        <v>42</v>
      </c>
      <c r="R104" s="4" t="s">
        <v>347</v>
      </c>
    </row>
    <row r="105" spans="1:18" ht="30" x14ac:dyDescent="0.25">
      <c r="A105" s="9" t="s">
        <v>20</v>
      </c>
      <c r="B105" s="9" t="s">
        <v>35</v>
      </c>
      <c r="C105" s="9" t="s">
        <v>20</v>
      </c>
      <c r="D105" s="9" t="s">
        <v>156</v>
      </c>
      <c r="E105" s="9" t="s">
        <v>39</v>
      </c>
      <c r="F105" s="9" t="s">
        <v>48</v>
      </c>
      <c r="G105" s="9" t="s">
        <v>21</v>
      </c>
      <c r="H105" s="9" t="s">
        <v>22</v>
      </c>
      <c r="I105" s="9" t="s">
        <v>22</v>
      </c>
      <c r="J105" s="9" t="s">
        <v>22</v>
      </c>
      <c r="K105" s="9" t="s">
        <v>22</v>
      </c>
      <c r="L105" s="10" t="s">
        <v>348</v>
      </c>
      <c r="M105" s="11">
        <v>2023</v>
      </c>
      <c r="N105" s="13" t="s">
        <v>349</v>
      </c>
      <c r="O105" s="9" t="s">
        <v>25</v>
      </c>
      <c r="P105" s="65" t="s">
        <v>26</v>
      </c>
      <c r="Q105" s="39" t="s">
        <v>42</v>
      </c>
      <c r="R105" s="13" t="s">
        <v>350</v>
      </c>
    </row>
    <row r="106" spans="1:18" ht="30" x14ac:dyDescent="0.25">
      <c r="A106" s="2" t="s">
        <v>20</v>
      </c>
      <c r="B106" s="2" t="s">
        <v>35</v>
      </c>
      <c r="C106" s="2" t="s">
        <v>20</v>
      </c>
      <c r="D106" s="2" t="s">
        <v>156</v>
      </c>
      <c r="E106" s="2" t="s">
        <v>44</v>
      </c>
      <c r="F106" s="2" t="s">
        <v>21</v>
      </c>
      <c r="G106" s="2" t="s">
        <v>21</v>
      </c>
      <c r="H106" s="2" t="s">
        <v>22</v>
      </c>
      <c r="I106" s="2" t="s">
        <v>22</v>
      </c>
      <c r="J106" s="2" t="s">
        <v>22</v>
      </c>
      <c r="K106" s="2" t="s">
        <v>22</v>
      </c>
      <c r="L106" s="3" t="s">
        <v>351</v>
      </c>
      <c r="M106" s="14">
        <v>2023</v>
      </c>
      <c r="N106" s="4" t="s">
        <v>352</v>
      </c>
      <c r="O106" s="2" t="s">
        <v>25</v>
      </c>
      <c r="P106" s="40" t="s">
        <v>26</v>
      </c>
      <c r="Q106" s="40" t="s">
        <v>42</v>
      </c>
      <c r="R106" s="23" t="s">
        <v>353</v>
      </c>
    </row>
    <row r="107" spans="1:18" ht="30" x14ac:dyDescent="0.25">
      <c r="A107" s="9" t="s">
        <v>20</v>
      </c>
      <c r="B107" s="9" t="s">
        <v>35</v>
      </c>
      <c r="C107" s="9" t="s">
        <v>20</v>
      </c>
      <c r="D107" s="9" t="s">
        <v>156</v>
      </c>
      <c r="E107" s="9" t="s">
        <v>44</v>
      </c>
      <c r="F107" s="9" t="s">
        <v>20</v>
      </c>
      <c r="G107" s="9" t="s">
        <v>21</v>
      </c>
      <c r="H107" s="9" t="s">
        <v>22</v>
      </c>
      <c r="I107" s="9" t="s">
        <v>22</v>
      </c>
      <c r="J107" s="9" t="s">
        <v>22</v>
      </c>
      <c r="K107" s="9" t="s">
        <v>22</v>
      </c>
      <c r="L107" s="10" t="s">
        <v>354</v>
      </c>
      <c r="M107" s="11">
        <v>2023</v>
      </c>
      <c r="N107" s="13" t="s">
        <v>355</v>
      </c>
      <c r="O107" s="9" t="s">
        <v>25</v>
      </c>
      <c r="P107" s="65" t="s">
        <v>26</v>
      </c>
      <c r="Q107" s="39" t="s">
        <v>42</v>
      </c>
      <c r="R107" s="22" t="s">
        <v>356</v>
      </c>
    </row>
    <row r="108" spans="1:18" ht="30" x14ac:dyDescent="0.25">
      <c r="A108" s="2" t="s">
        <v>20</v>
      </c>
      <c r="B108" s="2" t="s">
        <v>35</v>
      </c>
      <c r="C108" s="2" t="s">
        <v>20</v>
      </c>
      <c r="D108" s="2" t="s">
        <v>156</v>
      </c>
      <c r="E108" s="2" t="s">
        <v>44</v>
      </c>
      <c r="F108" s="2" t="s">
        <v>35</v>
      </c>
      <c r="G108" s="2" t="s">
        <v>21</v>
      </c>
      <c r="H108" s="2" t="s">
        <v>22</v>
      </c>
      <c r="I108" s="2" t="s">
        <v>22</v>
      </c>
      <c r="J108" s="2" t="s">
        <v>22</v>
      </c>
      <c r="K108" s="2" t="s">
        <v>22</v>
      </c>
      <c r="L108" s="3" t="s">
        <v>357</v>
      </c>
      <c r="M108" s="14">
        <v>2023</v>
      </c>
      <c r="N108" s="4" t="s">
        <v>358</v>
      </c>
      <c r="O108" s="2" t="s">
        <v>25</v>
      </c>
      <c r="P108" s="40" t="s">
        <v>26</v>
      </c>
      <c r="Q108" s="40" t="s">
        <v>42</v>
      </c>
      <c r="R108" s="25" t="s">
        <v>359</v>
      </c>
    </row>
    <row r="109" spans="1:18" ht="30" x14ac:dyDescent="0.25">
      <c r="A109" s="9" t="s">
        <v>20</v>
      </c>
      <c r="B109" s="9" t="s">
        <v>35</v>
      </c>
      <c r="C109" s="9" t="s">
        <v>20</v>
      </c>
      <c r="D109" s="9" t="s">
        <v>156</v>
      </c>
      <c r="E109" s="9" t="s">
        <v>44</v>
      </c>
      <c r="F109" s="9" t="s">
        <v>48</v>
      </c>
      <c r="G109" s="9" t="s">
        <v>21</v>
      </c>
      <c r="H109" s="9" t="s">
        <v>22</v>
      </c>
      <c r="I109" s="9" t="s">
        <v>22</v>
      </c>
      <c r="J109" s="9" t="s">
        <v>22</v>
      </c>
      <c r="K109" s="9" t="s">
        <v>22</v>
      </c>
      <c r="L109" s="10" t="s">
        <v>360</v>
      </c>
      <c r="M109" s="11">
        <v>2023</v>
      </c>
      <c r="N109" s="13" t="s">
        <v>361</v>
      </c>
      <c r="O109" s="9" t="s">
        <v>25</v>
      </c>
      <c r="P109" s="65" t="s">
        <v>26</v>
      </c>
      <c r="Q109" s="39" t="s">
        <v>42</v>
      </c>
      <c r="R109" s="24" t="s">
        <v>362</v>
      </c>
    </row>
    <row r="110" spans="1:18" ht="30" x14ac:dyDescent="0.25">
      <c r="A110" s="2" t="s">
        <v>20</v>
      </c>
      <c r="B110" s="2" t="s">
        <v>35</v>
      </c>
      <c r="C110" s="2" t="s">
        <v>20</v>
      </c>
      <c r="D110" s="2" t="s">
        <v>156</v>
      </c>
      <c r="E110" s="2" t="s">
        <v>143</v>
      </c>
      <c r="F110" s="2" t="s">
        <v>21</v>
      </c>
      <c r="G110" s="2" t="s">
        <v>21</v>
      </c>
      <c r="H110" s="2" t="s">
        <v>22</v>
      </c>
      <c r="I110" s="2" t="s">
        <v>22</v>
      </c>
      <c r="J110" s="2" t="s">
        <v>22</v>
      </c>
      <c r="K110" s="2" t="s">
        <v>22</v>
      </c>
      <c r="L110" s="3" t="s">
        <v>363</v>
      </c>
      <c r="M110" s="14">
        <v>2023</v>
      </c>
      <c r="N110" s="4" t="s">
        <v>364</v>
      </c>
      <c r="O110" s="2" t="s">
        <v>25</v>
      </c>
      <c r="P110" s="40" t="s">
        <v>26</v>
      </c>
      <c r="Q110" s="40" t="s">
        <v>42</v>
      </c>
      <c r="R110" s="23" t="s">
        <v>365</v>
      </c>
    </row>
    <row r="111" spans="1:18" ht="30" x14ac:dyDescent="0.25">
      <c r="A111" s="9" t="s">
        <v>20</v>
      </c>
      <c r="B111" s="9" t="s">
        <v>35</v>
      </c>
      <c r="C111" s="9" t="s">
        <v>20</v>
      </c>
      <c r="D111" s="9" t="s">
        <v>156</v>
      </c>
      <c r="E111" s="9" t="s">
        <v>143</v>
      </c>
      <c r="F111" s="9" t="s">
        <v>20</v>
      </c>
      <c r="G111" s="9" t="s">
        <v>21</v>
      </c>
      <c r="H111" s="9" t="s">
        <v>22</v>
      </c>
      <c r="I111" s="9" t="s">
        <v>22</v>
      </c>
      <c r="J111" s="9" t="s">
        <v>22</v>
      </c>
      <c r="K111" s="9" t="s">
        <v>22</v>
      </c>
      <c r="L111" s="10" t="s">
        <v>366</v>
      </c>
      <c r="M111" s="11">
        <v>2023</v>
      </c>
      <c r="N111" s="13" t="s">
        <v>367</v>
      </c>
      <c r="O111" s="9" t="s">
        <v>25</v>
      </c>
      <c r="P111" s="39" t="s">
        <v>26</v>
      </c>
      <c r="Q111" s="39" t="s">
        <v>42</v>
      </c>
      <c r="R111" s="13" t="s">
        <v>368</v>
      </c>
    </row>
    <row r="112" spans="1:18" ht="30" x14ac:dyDescent="0.25">
      <c r="A112" s="2" t="s">
        <v>20</v>
      </c>
      <c r="B112" s="2" t="s">
        <v>35</v>
      </c>
      <c r="C112" s="2" t="s">
        <v>20</v>
      </c>
      <c r="D112" s="2" t="s">
        <v>156</v>
      </c>
      <c r="E112" s="2" t="s">
        <v>143</v>
      </c>
      <c r="F112" s="2" t="s">
        <v>20</v>
      </c>
      <c r="G112" s="2" t="s">
        <v>20</v>
      </c>
      <c r="H112" s="2" t="s">
        <v>22</v>
      </c>
      <c r="I112" s="2" t="s">
        <v>22</v>
      </c>
      <c r="J112" s="2" t="s">
        <v>22</v>
      </c>
      <c r="K112" s="2" t="s">
        <v>22</v>
      </c>
      <c r="L112" s="3" t="s">
        <v>369</v>
      </c>
      <c r="M112" s="14">
        <v>2023</v>
      </c>
      <c r="N112" s="4" t="s">
        <v>370</v>
      </c>
      <c r="O112" s="6" t="s">
        <v>173</v>
      </c>
      <c r="P112" s="67" t="s">
        <v>168</v>
      </c>
      <c r="Q112" s="40" t="s">
        <v>169</v>
      </c>
      <c r="R112" s="4" t="s">
        <v>371</v>
      </c>
    </row>
    <row r="113" spans="1:18" ht="30" x14ac:dyDescent="0.25">
      <c r="A113" s="9" t="s">
        <v>20</v>
      </c>
      <c r="B113" s="9" t="s">
        <v>35</v>
      </c>
      <c r="C113" s="9" t="s">
        <v>20</v>
      </c>
      <c r="D113" s="9" t="s">
        <v>156</v>
      </c>
      <c r="E113" s="9" t="s">
        <v>143</v>
      </c>
      <c r="F113" s="9" t="s">
        <v>35</v>
      </c>
      <c r="G113" s="9" t="s">
        <v>21</v>
      </c>
      <c r="H113" s="9" t="s">
        <v>22</v>
      </c>
      <c r="I113" s="9" t="s">
        <v>22</v>
      </c>
      <c r="J113" s="9" t="s">
        <v>22</v>
      </c>
      <c r="K113" s="9" t="s">
        <v>22</v>
      </c>
      <c r="L113" s="10" t="s">
        <v>372</v>
      </c>
      <c r="M113" s="11">
        <v>2023</v>
      </c>
      <c r="N113" s="13" t="s">
        <v>373</v>
      </c>
      <c r="O113" s="9" t="s">
        <v>25</v>
      </c>
      <c r="P113" s="39" t="s">
        <v>26</v>
      </c>
      <c r="Q113" s="39" t="s">
        <v>42</v>
      </c>
      <c r="R113" s="13" t="s">
        <v>374</v>
      </c>
    </row>
    <row r="114" spans="1:18" ht="30" x14ac:dyDescent="0.25">
      <c r="A114" s="2" t="s">
        <v>20</v>
      </c>
      <c r="B114" s="2" t="s">
        <v>35</v>
      </c>
      <c r="C114" s="2" t="s">
        <v>20</v>
      </c>
      <c r="D114" s="2" t="s">
        <v>156</v>
      </c>
      <c r="E114" s="2" t="s">
        <v>143</v>
      </c>
      <c r="F114" s="2" t="s">
        <v>35</v>
      </c>
      <c r="G114" s="2" t="s">
        <v>20</v>
      </c>
      <c r="H114" s="2" t="s">
        <v>22</v>
      </c>
      <c r="I114" s="2" t="s">
        <v>22</v>
      </c>
      <c r="J114" s="2" t="s">
        <v>22</v>
      </c>
      <c r="K114" s="2" t="s">
        <v>22</v>
      </c>
      <c r="L114" s="3" t="s">
        <v>375</v>
      </c>
      <c r="M114" s="14">
        <v>2023</v>
      </c>
      <c r="N114" s="4" t="s">
        <v>376</v>
      </c>
      <c r="O114" s="6" t="s">
        <v>173</v>
      </c>
      <c r="P114" s="67" t="s">
        <v>168</v>
      </c>
      <c r="Q114" s="40" t="s">
        <v>169</v>
      </c>
      <c r="R114" s="4" t="s">
        <v>377</v>
      </c>
    </row>
    <row r="115" spans="1:18" ht="30" x14ac:dyDescent="0.25">
      <c r="A115" s="9" t="s">
        <v>20</v>
      </c>
      <c r="B115" s="9" t="s">
        <v>35</v>
      </c>
      <c r="C115" s="9" t="s">
        <v>20</v>
      </c>
      <c r="D115" s="9" t="s">
        <v>156</v>
      </c>
      <c r="E115" s="9" t="s">
        <v>143</v>
      </c>
      <c r="F115" s="9" t="s">
        <v>48</v>
      </c>
      <c r="G115" s="9" t="s">
        <v>21</v>
      </c>
      <c r="H115" s="9" t="s">
        <v>22</v>
      </c>
      <c r="I115" s="9" t="s">
        <v>22</v>
      </c>
      <c r="J115" s="9" t="s">
        <v>22</v>
      </c>
      <c r="K115" s="9" t="s">
        <v>22</v>
      </c>
      <c r="L115" s="10" t="s">
        <v>378</v>
      </c>
      <c r="M115" s="11">
        <v>2023</v>
      </c>
      <c r="N115" s="13" t="s">
        <v>379</v>
      </c>
      <c r="O115" s="9" t="s">
        <v>25</v>
      </c>
      <c r="P115" s="39" t="s">
        <v>26</v>
      </c>
      <c r="Q115" s="39" t="s">
        <v>42</v>
      </c>
      <c r="R115" s="13" t="s">
        <v>380</v>
      </c>
    </row>
    <row r="116" spans="1:18" ht="30" x14ac:dyDescent="0.25">
      <c r="A116" s="2" t="s">
        <v>20</v>
      </c>
      <c r="B116" s="2" t="s">
        <v>35</v>
      </c>
      <c r="C116" s="2" t="s">
        <v>20</v>
      </c>
      <c r="D116" s="2" t="s">
        <v>156</v>
      </c>
      <c r="E116" s="2" t="s">
        <v>143</v>
      </c>
      <c r="F116" s="2" t="s">
        <v>48</v>
      </c>
      <c r="G116" s="2" t="s">
        <v>20</v>
      </c>
      <c r="H116" s="2" t="s">
        <v>22</v>
      </c>
      <c r="I116" s="2" t="s">
        <v>22</v>
      </c>
      <c r="J116" s="2" t="s">
        <v>22</v>
      </c>
      <c r="K116" s="2" t="s">
        <v>22</v>
      </c>
      <c r="L116" s="3" t="s">
        <v>381</v>
      </c>
      <c r="M116" s="14">
        <v>2023</v>
      </c>
      <c r="N116" s="4" t="s">
        <v>382</v>
      </c>
      <c r="O116" s="6" t="s">
        <v>173</v>
      </c>
      <c r="P116" s="67" t="s">
        <v>168</v>
      </c>
      <c r="Q116" s="40" t="s">
        <v>169</v>
      </c>
      <c r="R116" s="4" t="s">
        <v>383</v>
      </c>
    </row>
    <row r="117" spans="1:18" ht="45" x14ac:dyDescent="0.25">
      <c r="A117" s="9" t="s">
        <v>20</v>
      </c>
      <c r="B117" s="9" t="s">
        <v>35</v>
      </c>
      <c r="C117" s="9" t="s">
        <v>20</v>
      </c>
      <c r="D117" s="9" t="s">
        <v>156</v>
      </c>
      <c r="E117" s="9" t="s">
        <v>143</v>
      </c>
      <c r="F117" s="9" t="s">
        <v>62</v>
      </c>
      <c r="G117" s="9" t="s">
        <v>21</v>
      </c>
      <c r="H117" s="9" t="s">
        <v>22</v>
      </c>
      <c r="I117" s="9" t="s">
        <v>22</v>
      </c>
      <c r="J117" s="9" t="s">
        <v>22</v>
      </c>
      <c r="K117" s="9" t="s">
        <v>22</v>
      </c>
      <c r="L117" s="10" t="s">
        <v>384</v>
      </c>
      <c r="M117" s="11">
        <v>2023</v>
      </c>
      <c r="N117" s="13" t="s">
        <v>385</v>
      </c>
      <c r="O117" s="9" t="s">
        <v>25</v>
      </c>
      <c r="P117" s="39" t="s">
        <v>26</v>
      </c>
      <c r="Q117" s="39" t="s">
        <v>42</v>
      </c>
      <c r="R117" s="33" t="s">
        <v>386</v>
      </c>
    </row>
    <row r="118" spans="1:18" ht="45" x14ac:dyDescent="0.25">
      <c r="A118" s="2" t="s">
        <v>20</v>
      </c>
      <c r="B118" s="2" t="s">
        <v>35</v>
      </c>
      <c r="C118" s="2" t="s">
        <v>20</v>
      </c>
      <c r="D118" s="2" t="s">
        <v>156</v>
      </c>
      <c r="E118" s="2" t="s">
        <v>143</v>
      </c>
      <c r="F118" s="2" t="s">
        <v>156</v>
      </c>
      <c r="G118" s="2" t="s">
        <v>21</v>
      </c>
      <c r="H118" s="2" t="s">
        <v>22</v>
      </c>
      <c r="I118" s="2" t="s">
        <v>22</v>
      </c>
      <c r="J118" s="2" t="s">
        <v>22</v>
      </c>
      <c r="K118" s="2" t="s">
        <v>22</v>
      </c>
      <c r="L118" s="3" t="s">
        <v>387</v>
      </c>
      <c r="M118" s="14">
        <v>2023</v>
      </c>
      <c r="N118" s="4" t="s">
        <v>388</v>
      </c>
      <c r="O118" s="2" t="s">
        <v>25</v>
      </c>
      <c r="P118" s="40" t="s">
        <v>26</v>
      </c>
      <c r="Q118" s="40" t="s">
        <v>42</v>
      </c>
      <c r="R118" s="23" t="s">
        <v>389</v>
      </c>
    </row>
    <row r="119" spans="1:18" ht="45" x14ac:dyDescent="0.25">
      <c r="A119" s="9" t="s">
        <v>20</v>
      </c>
      <c r="B119" s="9" t="s">
        <v>35</v>
      </c>
      <c r="C119" s="9" t="s">
        <v>20</v>
      </c>
      <c r="D119" s="9" t="s">
        <v>156</v>
      </c>
      <c r="E119" s="9" t="s">
        <v>143</v>
      </c>
      <c r="F119" s="9" t="s">
        <v>245</v>
      </c>
      <c r="G119" s="9" t="s">
        <v>21</v>
      </c>
      <c r="H119" s="9" t="s">
        <v>22</v>
      </c>
      <c r="I119" s="9" t="s">
        <v>22</v>
      </c>
      <c r="J119" s="9" t="s">
        <v>22</v>
      </c>
      <c r="K119" s="9" t="s">
        <v>22</v>
      </c>
      <c r="L119" s="10" t="s">
        <v>390</v>
      </c>
      <c r="M119" s="11">
        <v>2023</v>
      </c>
      <c r="N119" s="13" t="s">
        <v>391</v>
      </c>
      <c r="O119" s="9" t="s">
        <v>25</v>
      </c>
      <c r="P119" s="39" t="s">
        <v>26</v>
      </c>
      <c r="Q119" s="39" t="s">
        <v>42</v>
      </c>
      <c r="R119" s="22" t="s">
        <v>392</v>
      </c>
    </row>
    <row r="120" spans="1:18" ht="45" x14ac:dyDescent="0.25">
      <c r="A120" s="2" t="s">
        <v>20</v>
      </c>
      <c r="B120" s="2" t="s">
        <v>35</v>
      </c>
      <c r="C120" s="2" t="s">
        <v>20</v>
      </c>
      <c r="D120" s="2" t="s">
        <v>156</v>
      </c>
      <c r="E120" s="2" t="s">
        <v>393</v>
      </c>
      <c r="F120" s="2" t="s">
        <v>21</v>
      </c>
      <c r="G120" s="2" t="s">
        <v>21</v>
      </c>
      <c r="H120" s="2" t="s">
        <v>22</v>
      </c>
      <c r="I120" s="2" t="s">
        <v>22</v>
      </c>
      <c r="J120" s="2" t="s">
        <v>22</v>
      </c>
      <c r="K120" s="2" t="s">
        <v>22</v>
      </c>
      <c r="L120" s="3" t="s">
        <v>394</v>
      </c>
      <c r="M120" s="14">
        <v>2023</v>
      </c>
      <c r="N120" s="4" t="s">
        <v>395</v>
      </c>
      <c r="O120" s="2" t="s">
        <v>25</v>
      </c>
      <c r="P120" s="40" t="s">
        <v>26</v>
      </c>
      <c r="Q120" s="40" t="s">
        <v>42</v>
      </c>
      <c r="R120" s="23" t="s">
        <v>396</v>
      </c>
    </row>
    <row r="121" spans="1:18" ht="45" x14ac:dyDescent="0.25">
      <c r="A121" s="9" t="s">
        <v>20</v>
      </c>
      <c r="B121" s="9" t="s">
        <v>35</v>
      </c>
      <c r="C121" s="9" t="s">
        <v>20</v>
      </c>
      <c r="D121" s="9" t="s">
        <v>156</v>
      </c>
      <c r="E121" s="9" t="s">
        <v>393</v>
      </c>
      <c r="F121" s="9" t="s">
        <v>20</v>
      </c>
      <c r="G121" s="9" t="s">
        <v>21</v>
      </c>
      <c r="H121" s="9" t="s">
        <v>22</v>
      </c>
      <c r="I121" s="9" t="s">
        <v>22</v>
      </c>
      <c r="J121" s="9" t="s">
        <v>22</v>
      </c>
      <c r="K121" s="9" t="s">
        <v>22</v>
      </c>
      <c r="L121" s="10" t="s">
        <v>397</v>
      </c>
      <c r="M121" s="11">
        <v>2023</v>
      </c>
      <c r="N121" s="13" t="s">
        <v>398</v>
      </c>
      <c r="O121" s="9" t="s">
        <v>25</v>
      </c>
      <c r="P121" s="39" t="s">
        <v>26</v>
      </c>
      <c r="Q121" s="39" t="s">
        <v>42</v>
      </c>
      <c r="R121" s="13" t="s">
        <v>399</v>
      </c>
    </row>
    <row r="122" spans="1:18" ht="45" x14ac:dyDescent="0.25">
      <c r="A122" s="2" t="s">
        <v>20</v>
      </c>
      <c r="B122" s="2" t="s">
        <v>35</v>
      </c>
      <c r="C122" s="2" t="s">
        <v>20</v>
      </c>
      <c r="D122" s="2" t="s">
        <v>156</v>
      </c>
      <c r="E122" s="2" t="s">
        <v>393</v>
      </c>
      <c r="F122" s="2" t="s">
        <v>35</v>
      </c>
      <c r="G122" s="2" t="s">
        <v>21</v>
      </c>
      <c r="H122" s="2" t="s">
        <v>22</v>
      </c>
      <c r="I122" s="2" t="s">
        <v>22</v>
      </c>
      <c r="J122" s="2" t="s">
        <v>22</v>
      </c>
      <c r="K122" s="2" t="s">
        <v>22</v>
      </c>
      <c r="L122" s="3" t="s">
        <v>400</v>
      </c>
      <c r="M122" s="14">
        <v>2023</v>
      </c>
      <c r="N122" s="4" t="s">
        <v>401</v>
      </c>
      <c r="O122" s="2" t="s">
        <v>25</v>
      </c>
      <c r="P122" s="40" t="s">
        <v>26</v>
      </c>
      <c r="Q122" s="40" t="s">
        <v>42</v>
      </c>
      <c r="R122" s="4" t="s">
        <v>402</v>
      </c>
    </row>
    <row r="123" spans="1:18" ht="45" x14ac:dyDescent="0.25">
      <c r="A123" s="9" t="s">
        <v>20</v>
      </c>
      <c r="B123" s="9" t="s">
        <v>35</v>
      </c>
      <c r="C123" s="9" t="s">
        <v>20</v>
      </c>
      <c r="D123" s="9" t="s">
        <v>156</v>
      </c>
      <c r="E123" s="9" t="s">
        <v>393</v>
      </c>
      <c r="F123" s="9" t="s">
        <v>48</v>
      </c>
      <c r="G123" s="9" t="s">
        <v>21</v>
      </c>
      <c r="H123" s="9" t="s">
        <v>22</v>
      </c>
      <c r="I123" s="9" t="s">
        <v>22</v>
      </c>
      <c r="J123" s="9" t="s">
        <v>22</v>
      </c>
      <c r="K123" s="9" t="s">
        <v>22</v>
      </c>
      <c r="L123" s="10" t="s">
        <v>403</v>
      </c>
      <c r="M123" s="11">
        <v>2023</v>
      </c>
      <c r="N123" s="13" t="s">
        <v>404</v>
      </c>
      <c r="O123" s="9" t="s">
        <v>25</v>
      </c>
      <c r="P123" s="39" t="s">
        <v>26</v>
      </c>
      <c r="Q123" s="39" t="s">
        <v>42</v>
      </c>
      <c r="R123" s="13" t="s">
        <v>405</v>
      </c>
    </row>
    <row r="124" spans="1:18" ht="45" x14ac:dyDescent="0.25">
      <c r="A124" s="2" t="s">
        <v>20</v>
      </c>
      <c r="B124" s="2" t="s">
        <v>35</v>
      </c>
      <c r="C124" s="2" t="s">
        <v>20</v>
      </c>
      <c r="D124" s="2" t="s">
        <v>156</v>
      </c>
      <c r="E124" s="2" t="s">
        <v>406</v>
      </c>
      <c r="F124" s="2" t="s">
        <v>21</v>
      </c>
      <c r="G124" s="2" t="s">
        <v>21</v>
      </c>
      <c r="H124" s="2" t="s">
        <v>22</v>
      </c>
      <c r="I124" s="2" t="s">
        <v>22</v>
      </c>
      <c r="J124" s="2" t="s">
        <v>22</v>
      </c>
      <c r="K124" s="2" t="s">
        <v>22</v>
      </c>
      <c r="L124" s="3" t="s">
        <v>407</v>
      </c>
      <c r="M124" s="14">
        <v>2023</v>
      </c>
      <c r="N124" s="4" t="s">
        <v>408</v>
      </c>
      <c r="O124" s="2" t="s">
        <v>25</v>
      </c>
      <c r="P124" s="40" t="s">
        <v>26</v>
      </c>
      <c r="Q124" s="40" t="s">
        <v>42</v>
      </c>
      <c r="R124" s="23" t="s">
        <v>409</v>
      </c>
    </row>
    <row r="125" spans="1:18" ht="30" x14ac:dyDescent="0.25">
      <c r="A125" s="9" t="s">
        <v>20</v>
      </c>
      <c r="B125" s="9" t="s">
        <v>35</v>
      </c>
      <c r="C125" s="9" t="s">
        <v>20</v>
      </c>
      <c r="D125" s="9" t="s">
        <v>156</v>
      </c>
      <c r="E125" s="9" t="s">
        <v>406</v>
      </c>
      <c r="F125" s="9" t="s">
        <v>20</v>
      </c>
      <c r="G125" s="9" t="s">
        <v>21</v>
      </c>
      <c r="H125" s="9" t="s">
        <v>22</v>
      </c>
      <c r="I125" s="9" t="s">
        <v>22</v>
      </c>
      <c r="J125" s="9" t="s">
        <v>22</v>
      </c>
      <c r="K125" s="9" t="s">
        <v>22</v>
      </c>
      <c r="L125" s="10" t="s">
        <v>410</v>
      </c>
      <c r="M125" s="11">
        <v>2023</v>
      </c>
      <c r="N125" s="13" t="s">
        <v>411</v>
      </c>
      <c r="O125" s="9" t="s">
        <v>25</v>
      </c>
      <c r="P125" s="39" t="s">
        <v>26</v>
      </c>
      <c r="Q125" s="39" t="s">
        <v>42</v>
      </c>
      <c r="R125" s="13" t="s">
        <v>412</v>
      </c>
    </row>
    <row r="126" spans="1:18" ht="30" x14ac:dyDescent="0.25">
      <c r="A126" s="2" t="s">
        <v>20</v>
      </c>
      <c r="B126" s="2" t="s">
        <v>35</v>
      </c>
      <c r="C126" s="2" t="s">
        <v>20</v>
      </c>
      <c r="D126" s="2" t="s">
        <v>156</v>
      </c>
      <c r="E126" s="2" t="s">
        <v>406</v>
      </c>
      <c r="F126" s="2" t="s">
        <v>35</v>
      </c>
      <c r="G126" s="2" t="s">
        <v>21</v>
      </c>
      <c r="H126" s="2" t="s">
        <v>22</v>
      </c>
      <c r="I126" s="2" t="s">
        <v>22</v>
      </c>
      <c r="J126" s="2" t="s">
        <v>22</v>
      </c>
      <c r="K126" s="2" t="s">
        <v>22</v>
      </c>
      <c r="L126" s="3" t="s">
        <v>413</v>
      </c>
      <c r="M126" s="14">
        <v>2023</v>
      </c>
      <c r="N126" s="4" t="s">
        <v>414</v>
      </c>
      <c r="O126" s="2" t="s">
        <v>25</v>
      </c>
      <c r="P126" s="40" t="s">
        <v>26</v>
      </c>
      <c r="Q126" s="40" t="s">
        <v>42</v>
      </c>
      <c r="R126" s="4" t="s">
        <v>415</v>
      </c>
    </row>
    <row r="127" spans="1:18" ht="30" x14ac:dyDescent="0.25">
      <c r="A127" s="9" t="s">
        <v>20</v>
      </c>
      <c r="B127" s="9" t="s">
        <v>35</v>
      </c>
      <c r="C127" s="9" t="s">
        <v>20</v>
      </c>
      <c r="D127" s="9" t="s">
        <v>156</v>
      </c>
      <c r="E127" s="9" t="s">
        <v>406</v>
      </c>
      <c r="F127" s="9" t="s">
        <v>48</v>
      </c>
      <c r="G127" s="9" t="s">
        <v>21</v>
      </c>
      <c r="H127" s="9" t="s">
        <v>22</v>
      </c>
      <c r="I127" s="9" t="s">
        <v>22</v>
      </c>
      <c r="J127" s="9" t="s">
        <v>22</v>
      </c>
      <c r="K127" s="9" t="s">
        <v>22</v>
      </c>
      <c r="L127" s="10" t="s">
        <v>416</v>
      </c>
      <c r="M127" s="11">
        <v>2023</v>
      </c>
      <c r="N127" s="13" t="s">
        <v>417</v>
      </c>
      <c r="O127" s="9" t="s">
        <v>25</v>
      </c>
      <c r="P127" s="39" t="s">
        <v>26</v>
      </c>
      <c r="Q127" s="39" t="s">
        <v>42</v>
      </c>
      <c r="R127" s="13" t="s">
        <v>418</v>
      </c>
    </row>
    <row r="128" spans="1:18" ht="45" x14ac:dyDescent="0.25">
      <c r="A128" s="2" t="s">
        <v>20</v>
      </c>
      <c r="B128" s="2" t="s">
        <v>35</v>
      </c>
      <c r="C128" s="2" t="s">
        <v>20</v>
      </c>
      <c r="D128" s="2" t="s">
        <v>156</v>
      </c>
      <c r="E128" s="2" t="s">
        <v>419</v>
      </c>
      <c r="F128" s="2" t="s">
        <v>21</v>
      </c>
      <c r="G128" s="2" t="s">
        <v>21</v>
      </c>
      <c r="H128" s="2" t="s">
        <v>22</v>
      </c>
      <c r="I128" s="2" t="s">
        <v>22</v>
      </c>
      <c r="J128" s="2" t="s">
        <v>22</v>
      </c>
      <c r="K128" s="2" t="s">
        <v>22</v>
      </c>
      <c r="L128" s="3" t="s">
        <v>420</v>
      </c>
      <c r="M128" s="14">
        <v>2023</v>
      </c>
      <c r="N128" s="4" t="s">
        <v>421</v>
      </c>
      <c r="O128" s="2" t="s">
        <v>25</v>
      </c>
      <c r="P128" s="40" t="s">
        <v>26</v>
      </c>
      <c r="Q128" s="40" t="s">
        <v>42</v>
      </c>
      <c r="R128" s="23" t="s">
        <v>422</v>
      </c>
    </row>
    <row r="129" spans="1:18" ht="30" x14ac:dyDescent="0.25">
      <c r="A129" s="9" t="s">
        <v>20</v>
      </c>
      <c r="B129" s="9" t="s">
        <v>35</v>
      </c>
      <c r="C129" s="9" t="s">
        <v>20</v>
      </c>
      <c r="D129" s="9" t="s">
        <v>156</v>
      </c>
      <c r="E129" s="9" t="s">
        <v>419</v>
      </c>
      <c r="F129" s="9" t="s">
        <v>20</v>
      </c>
      <c r="G129" s="9" t="s">
        <v>21</v>
      </c>
      <c r="H129" s="9" t="s">
        <v>22</v>
      </c>
      <c r="I129" s="9" t="s">
        <v>22</v>
      </c>
      <c r="J129" s="9" t="s">
        <v>22</v>
      </c>
      <c r="K129" s="9" t="s">
        <v>22</v>
      </c>
      <c r="L129" s="10" t="s">
        <v>423</v>
      </c>
      <c r="M129" s="11">
        <v>2023</v>
      </c>
      <c r="N129" s="13" t="s">
        <v>424</v>
      </c>
      <c r="O129" s="9" t="s">
        <v>25</v>
      </c>
      <c r="P129" s="39" t="s">
        <v>26</v>
      </c>
      <c r="Q129" s="39" t="s">
        <v>42</v>
      </c>
      <c r="R129" s="22" t="s">
        <v>425</v>
      </c>
    </row>
    <row r="130" spans="1:18" ht="30" x14ac:dyDescent="0.25">
      <c r="A130" s="2" t="s">
        <v>20</v>
      </c>
      <c r="B130" s="2" t="s">
        <v>35</v>
      </c>
      <c r="C130" s="2" t="s">
        <v>20</v>
      </c>
      <c r="D130" s="2" t="s">
        <v>156</v>
      </c>
      <c r="E130" s="2" t="s">
        <v>419</v>
      </c>
      <c r="F130" s="2" t="s">
        <v>35</v>
      </c>
      <c r="G130" s="2" t="s">
        <v>21</v>
      </c>
      <c r="H130" s="2" t="s">
        <v>22</v>
      </c>
      <c r="I130" s="2" t="s">
        <v>22</v>
      </c>
      <c r="J130" s="2" t="s">
        <v>22</v>
      </c>
      <c r="K130" s="2" t="s">
        <v>22</v>
      </c>
      <c r="L130" s="3" t="s">
        <v>426</v>
      </c>
      <c r="M130" s="14">
        <v>2023</v>
      </c>
      <c r="N130" s="4" t="s">
        <v>427</v>
      </c>
      <c r="O130" s="2" t="s">
        <v>25</v>
      </c>
      <c r="P130" s="40" t="s">
        <v>26</v>
      </c>
      <c r="Q130" s="40" t="s">
        <v>42</v>
      </c>
      <c r="R130" s="23" t="s">
        <v>428</v>
      </c>
    </row>
    <row r="131" spans="1:18" ht="30" x14ac:dyDescent="0.25">
      <c r="A131" s="9" t="s">
        <v>20</v>
      </c>
      <c r="B131" s="9" t="s">
        <v>35</v>
      </c>
      <c r="C131" s="9" t="s">
        <v>20</v>
      </c>
      <c r="D131" s="9" t="s">
        <v>156</v>
      </c>
      <c r="E131" s="9" t="s">
        <v>419</v>
      </c>
      <c r="F131" s="9" t="s">
        <v>48</v>
      </c>
      <c r="G131" s="9" t="s">
        <v>21</v>
      </c>
      <c r="H131" s="9" t="s">
        <v>22</v>
      </c>
      <c r="I131" s="9" t="s">
        <v>22</v>
      </c>
      <c r="J131" s="9" t="s">
        <v>22</v>
      </c>
      <c r="K131" s="9" t="s">
        <v>22</v>
      </c>
      <c r="L131" s="10" t="s">
        <v>429</v>
      </c>
      <c r="M131" s="11">
        <v>2023</v>
      </c>
      <c r="N131" s="13" t="s">
        <v>430</v>
      </c>
      <c r="O131" s="9" t="s">
        <v>25</v>
      </c>
      <c r="P131" s="39" t="s">
        <v>26</v>
      </c>
      <c r="Q131" s="39" t="s">
        <v>42</v>
      </c>
      <c r="R131" s="22" t="s">
        <v>431</v>
      </c>
    </row>
    <row r="132" spans="1:18" ht="30" x14ac:dyDescent="0.25">
      <c r="A132" s="2" t="s">
        <v>20</v>
      </c>
      <c r="B132" s="2" t="s">
        <v>35</v>
      </c>
      <c r="C132" s="2" t="s">
        <v>20</v>
      </c>
      <c r="D132" s="2" t="s">
        <v>245</v>
      </c>
      <c r="E132" s="2" t="s">
        <v>22</v>
      </c>
      <c r="F132" s="2" t="s">
        <v>21</v>
      </c>
      <c r="G132" s="2" t="s">
        <v>21</v>
      </c>
      <c r="H132" s="2" t="s">
        <v>22</v>
      </c>
      <c r="I132" s="2" t="s">
        <v>22</v>
      </c>
      <c r="J132" s="2" t="s">
        <v>22</v>
      </c>
      <c r="K132" s="2" t="s">
        <v>22</v>
      </c>
      <c r="L132" s="3" t="s">
        <v>432</v>
      </c>
      <c r="M132" s="14">
        <v>2023</v>
      </c>
      <c r="N132" s="15" t="s">
        <v>433</v>
      </c>
      <c r="O132" s="2" t="s">
        <v>25</v>
      </c>
      <c r="P132" s="40" t="s">
        <v>26</v>
      </c>
      <c r="Q132" s="40" t="s">
        <v>27</v>
      </c>
      <c r="R132" s="4" t="s">
        <v>434</v>
      </c>
    </row>
    <row r="133" spans="1:18" ht="60" x14ac:dyDescent="0.25">
      <c r="A133" s="9" t="s">
        <v>20</v>
      </c>
      <c r="B133" s="9" t="s">
        <v>35</v>
      </c>
      <c r="C133" s="9" t="s">
        <v>20</v>
      </c>
      <c r="D133" s="9" t="s">
        <v>245</v>
      </c>
      <c r="E133" s="9" t="s">
        <v>91</v>
      </c>
      <c r="F133" s="9" t="s">
        <v>21</v>
      </c>
      <c r="G133" s="9" t="s">
        <v>21</v>
      </c>
      <c r="H133" s="9" t="s">
        <v>22</v>
      </c>
      <c r="I133" s="9" t="s">
        <v>22</v>
      </c>
      <c r="J133" s="9" t="s">
        <v>22</v>
      </c>
      <c r="K133" s="9" t="s">
        <v>22</v>
      </c>
      <c r="L133" s="10" t="s">
        <v>435</v>
      </c>
      <c r="M133" s="11">
        <v>2023</v>
      </c>
      <c r="N133" s="12" t="s">
        <v>436</v>
      </c>
      <c r="O133" s="9" t="s">
        <v>25</v>
      </c>
      <c r="P133" s="39" t="s">
        <v>26</v>
      </c>
      <c r="Q133" s="39" t="s">
        <v>27</v>
      </c>
      <c r="R133" s="13" t="s">
        <v>437</v>
      </c>
    </row>
    <row r="134" spans="1:18" ht="60" x14ac:dyDescent="0.25">
      <c r="A134" s="2" t="s">
        <v>20</v>
      </c>
      <c r="B134" s="2" t="s">
        <v>35</v>
      </c>
      <c r="C134" s="2" t="s">
        <v>20</v>
      </c>
      <c r="D134" s="2" t="s">
        <v>245</v>
      </c>
      <c r="E134" s="2" t="s">
        <v>91</v>
      </c>
      <c r="F134" s="2" t="s">
        <v>20</v>
      </c>
      <c r="G134" s="2" t="s">
        <v>21</v>
      </c>
      <c r="H134" s="2" t="s">
        <v>22</v>
      </c>
      <c r="I134" s="2" t="s">
        <v>22</v>
      </c>
      <c r="J134" s="2" t="s">
        <v>22</v>
      </c>
      <c r="K134" s="2" t="s">
        <v>22</v>
      </c>
      <c r="L134" s="3" t="s">
        <v>438</v>
      </c>
      <c r="M134" s="14">
        <v>2023</v>
      </c>
      <c r="N134" s="15" t="s">
        <v>436</v>
      </c>
      <c r="O134" s="2" t="s">
        <v>25</v>
      </c>
      <c r="P134" s="40" t="s">
        <v>26</v>
      </c>
      <c r="Q134" s="40" t="s">
        <v>27</v>
      </c>
      <c r="R134" s="4" t="s">
        <v>437</v>
      </c>
    </row>
    <row r="135" spans="1:18" ht="60" x14ac:dyDescent="0.25">
      <c r="A135" s="9" t="s">
        <v>20</v>
      </c>
      <c r="B135" s="9" t="s">
        <v>35</v>
      </c>
      <c r="C135" s="9" t="s">
        <v>20</v>
      </c>
      <c r="D135" s="9" t="s">
        <v>245</v>
      </c>
      <c r="E135" s="9" t="s">
        <v>91</v>
      </c>
      <c r="F135" s="9" t="s">
        <v>35</v>
      </c>
      <c r="G135" s="9" t="s">
        <v>21</v>
      </c>
      <c r="H135" s="9" t="s">
        <v>22</v>
      </c>
      <c r="I135" s="9" t="s">
        <v>22</v>
      </c>
      <c r="J135" s="9" t="s">
        <v>22</v>
      </c>
      <c r="K135" s="9" t="s">
        <v>22</v>
      </c>
      <c r="L135" s="10" t="s">
        <v>439</v>
      </c>
      <c r="M135" s="11">
        <v>2023</v>
      </c>
      <c r="N135" s="12" t="s">
        <v>440</v>
      </c>
      <c r="O135" s="9" t="s">
        <v>25</v>
      </c>
      <c r="P135" s="39" t="s">
        <v>26</v>
      </c>
      <c r="Q135" s="39" t="s">
        <v>27</v>
      </c>
      <c r="R135" s="13" t="s">
        <v>441</v>
      </c>
    </row>
    <row r="136" spans="1:18" ht="30" x14ac:dyDescent="0.25">
      <c r="A136" s="2" t="s">
        <v>20</v>
      </c>
      <c r="B136" s="2" t="s">
        <v>35</v>
      </c>
      <c r="C136" s="2" t="s">
        <v>20</v>
      </c>
      <c r="D136" s="2" t="s">
        <v>245</v>
      </c>
      <c r="E136" s="2" t="s">
        <v>119</v>
      </c>
      <c r="F136" s="2" t="s">
        <v>21</v>
      </c>
      <c r="G136" s="2" t="s">
        <v>21</v>
      </c>
      <c r="H136" s="2" t="s">
        <v>22</v>
      </c>
      <c r="I136" s="2" t="s">
        <v>22</v>
      </c>
      <c r="J136" s="2" t="s">
        <v>22</v>
      </c>
      <c r="K136" s="2" t="s">
        <v>22</v>
      </c>
      <c r="L136" s="3" t="s">
        <v>442</v>
      </c>
      <c r="M136" s="14">
        <v>2023</v>
      </c>
      <c r="N136" s="15" t="s">
        <v>443</v>
      </c>
      <c r="O136" s="2" t="s">
        <v>25</v>
      </c>
      <c r="P136" s="40" t="s">
        <v>26</v>
      </c>
      <c r="Q136" s="40" t="s">
        <v>27</v>
      </c>
      <c r="R136" s="4" t="s">
        <v>444</v>
      </c>
    </row>
    <row r="137" spans="1:18" ht="30" x14ac:dyDescent="0.25">
      <c r="A137" s="9" t="s">
        <v>20</v>
      </c>
      <c r="B137" s="9" t="s">
        <v>35</v>
      </c>
      <c r="C137" s="9" t="s">
        <v>20</v>
      </c>
      <c r="D137" s="9" t="s">
        <v>245</v>
      </c>
      <c r="E137" s="9" t="s">
        <v>119</v>
      </c>
      <c r="F137" s="9" t="s">
        <v>20</v>
      </c>
      <c r="G137" s="9" t="s">
        <v>21</v>
      </c>
      <c r="H137" s="9" t="s">
        <v>22</v>
      </c>
      <c r="I137" s="9" t="s">
        <v>22</v>
      </c>
      <c r="J137" s="9" t="s">
        <v>22</v>
      </c>
      <c r="K137" s="9" t="s">
        <v>22</v>
      </c>
      <c r="L137" s="10" t="s">
        <v>445</v>
      </c>
      <c r="M137" s="11">
        <v>2023</v>
      </c>
      <c r="N137" s="12" t="s">
        <v>443</v>
      </c>
      <c r="O137" s="9" t="s">
        <v>25</v>
      </c>
      <c r="P137" s="39" t="s">
        <v>26</v>
      </c>
      <c r="Q137" s="39" t="s">
        <v>27</v>
      </c>
      <c r="R137" s="13" t="s">
        <v>444</v>
      </c>
    </row>
    <row r="138" spans="1:18" ht="30" x14ac:dyDescent="0.25">
      <c r="A138" s="2" t="s">
        <v>20</v>
      </c>
      <c r="B138" s="2" t="s">
        <v>35</v>
      </c>
      <c r="C138" s="2" t="s">
        <v>20</v>
      </c>
      <c r="D138" s="2" t="s">
        <v>245</v>
      </c>
      <c r="E138" s="2" t="s">
        <v>119</v>
      </c>
      <c r="F138" s="2" t="s">
        <v>35</v>
      </c>
      <c r="G138" s="2" t="s">
        <v>21</v>
      </c>
      <c r="H138" s="2" t="s">
        <v>22</v>
      </c>
      <c r="I138" s="2" t="s">
        <v>22</v>
      </c>
      <c r="J138" s="2" t="s">
        <v>22</v>
      </c>
      <c r="K138" s="2" t="s">
        <v>22</v>
      </c>
      <c r="L138" s="3" t="s">
        <v>446</v>
      </c>
      <c r="M138" s="14">
        <v>2023</v>
      </c>
      <c r="N138" s="15" t="s">
        <v>447</v>
      </c>
      <c r="O138" s="2" t="s">
        <v>25</v>
      </c>
      <c r="P138" s="40" t="s">
        <v>26</v>
      </c>
      <c r="Q138" s="40" t="s">
        <v>27</v>
      </c>
      <c r="R138" s="4" t="s">
        <v>448</v>
      </c>
    </row>
    <row r="139" spans="1:18" ht="45" x14ac:dyDescent="0.25">
      <c r="A139" s="9" t="s">
        <v>20</v>
      </c>
      <c r="B139" s="9" t="s">
        <v>35</v>
      </c>
      <c r="C139" s="9" t="s">
        <v>20</v>
      </c>
      <c r="D139" s="9" t="s">
        <v>245</v>
      </c>
      <c r="E139" s="9" t="s">
        <v>52</v>
      </c>
      <c r="F139" s="9" t="s">
        <v>21</v>
      </c>
      <c r="G139" s="9" t="s">
        <v>21</v>
      </c>
      <c r="H139" s="9" t="s">
        <v>22</v>
      </c>
      <c r="I139" s="9" t="s">
        <v>22</v>
      </c>
      <c r="J139" s="9" t="s">
        <v>22</v>
      </c>
      <c r="K139" s="9" t="s">
        <v>22</v>
      </c>
      <c r="L139" s="10" t="s">
        <v>449</v>
      </c>
      <c r="M139" s="11">
        <v>2023</v>
      </c>
      <c r="N139" s="12" t="s">
        <v>450</v>
      </c>
      <c r="O139" s="9" t="s">
        <v>25</v>
      </c>
      <c r="P139" s="39" t="s">
        <v>26</v>
      </c>
      <c r="Q139" s="39" t="s">
        <v>27</v>
      </c>
      <c r="R139" s="13" t="s">
        <v>451</v>
      </c>
    </row>
    <row r="140" spans="1:18" ht="45" x14ac:dyDescent="0.25">
      <c r="A140" s="2" t="s">
        <v>20</v>
      </c>
      <c r="B140" s="2" t="s">
        <v>35</v>
      </c>
      <c r="C140" s="2" t="s">
        <v>20</v>
      </c>
      <c r="D140" s="2" t="s">
        <v>245</v>
      </c>
      <c r="E140" s="2" t="s">
        <v>52</v>
      </c>
      <c r="F140" s="2" t="s">
        <v>20</v>
      </c>
      <c r="G140" s="2" t="s">
        <v>21</v>
      </c>
      <c r="H140" s="2" t="s">
        <v>22</v>
      </c>
      <c r="I140" s="2" t="s">
        <v>22</v>
      </c>
      <c r="J140" s="2" t="s">
        <v>22</v>
      </c>
      <c r="K140" s="2" t="s">
        <v>22</v>
      </c>
      <c r="L140" s="3" t="s">
        <v>452</v>
      </c>
      <c r="M140" s="14">
        <v>2023</v>
      </c>
      <c r="N140" s="15" t="s">
        <v>450</v>
      </c>
      <c r="O140" s="2" t="s">
        <v>25</v>
      </c>
      <c r="P140" s="40" t="s">
        <v>26</v>
      </c>
      <c r="Q140" s="40" t="s">
        <v>27</v>
      </c>
      <c r="R140" s="4" t="s">
        <v>453</v>
      </c>
    </row>
    <row r="141" spans="1:18" ht="45" x14ac:dyDescent="0.25">
      <c r="A141" s="9" t="s">
        <v>20</v>
      </c>
      <c r="B141" s="9" t="s">
        <v>35</v>
      </c>
      <c r="C141" s="9" t="s">
        <v>20</v>
      </c>
      <c r="D141" s="9" t="s">
        <v>245</v>
      </c>
      <c r="E141" s="9" t="s">
        <v>52</v>
      </c>
      <c r="F141" s="9" t="s">
        <v>35</v>
      </c>
      <c r="G141" s="9" t="s">
        <v>21</v>
      </c>
      <c r="H141" s="9" t="s">
        <v>22</v>
      </c>
      <c r="I141" s="9" t="s">
        <v>22</v>
      </c>
      <c r="J141" s="9" t="s">
        <v>22</v>
      </c>
      <c r="K141" s="9" t="s">
        <v>22</v>
      </c>
      <c r="L141" s="10" t="s">
        <v>454</v>
      </c>
      <c r="M141" s="11">
        <v>2023</v>
      </c>
      <c r="N141" s="12" t="s">
        <v>455</v>
      </c>
      <c r="O141" s="9" t="s">
        <v>25</v>
      </c>
      <c r="P141" s="39" t="s">
        <v>26</v>
      </c>
      <c r="Q141" s="39" t="s">
        <v>27</v>
      </c>
      <c r="R141" s="13" t="s">
        <v>456</v>
      </c>
    </row>
    <row r="142" spans="1:18" ht="45" x14ac:dyDescent="0.25">
      <c r="A142" s="2" t="s">
        <v>20</v>
      </c>
      <c r="B142" s="2" t="s">
        <v>35</v>
      </c>
      <c r="C142" s="2" t="s">
        <v>20</v>
      </c>
      <c r="D142" s="2" t="s">
        <v>245</v>
      </c>
      <c r="E142" s="2" t="s">
        <v>82</v>
      </c>
      <c r="F142" s="2" t="s">
        <v>21</v>
      </c>
      <c r="G142" s="2" t="s">
        <v>21</v>
      </c>
      <c r="H142" s="2" t="s">
        <v>22</v>
      </c>
      <c r="I142" s="2" t="s">
        <v>22</v>
      </c>
      <c r="J142" s="2" t="s">
        <v>22</v>
      </c>
      <c r="K142" s="2" t="s">
        <v>22</v>
      </c>
      <c r="L142" s="3" t="s">
        <v>457</v>
      </c>
      <c r="M142" s="14">
        <v>2023</v>
      </c>
      <c r="N142" s="4" t="s">
        <v>458</v>
      </c>
      <c r="O142" s="2" t="s">
        <v>25</v>
      </c>
      <c r="P142" s="40" t="s">
        <v>26</v>
      </c>
      <c r="Q142" s="40" t="s">
        <v>42</v>
      </c>
      <c r="R142" s="4" t="s">
        <v>459</v>
      </c>
    </row>
    <row r="143" spans="1:18" ht="45" x14ac:dyDescent="0.25">
      <c r="A143" s="9" t="s">
        <v>20</v>
      </c>
      <c r="B143" s="9" t="s">
        <v>35</v>
      </c>
      <c r="C143" s="9" t="s">
        <v>20</v>
      </c>
      <c r="D143" s="9" t="s">
        <v>245</v>
      </c>
      <c r="E143" s="9" t="s">
        <v>82</v>
      </c>
      <c r="F143" s="9" t="s">
        <v>20</v>
      </c>
      <c r="G143" s="9" t="s">
        <v>21</v>
      </c>
      <c r="H143" s="9" t="s">
        <v>22</v>
      </c>
      <c r="I143" s="9" t="s">
        <v>22</v>
      </c>
      <c r="J143" s="9" t="s">
        <v>22</v>
      </c>
      <c r="K143" s="9" t="s">
        <v>22</v>
      </c>
      <c r="L143" s="10" t="s">
        <v>460</v>
      </c>
      <c r="M143" s="11">
        <v>2023</v>
      </c>
      <c r="N143" s="13" t="s">
        <v>458</v>
      </c>
      <c r="O143" s="9" t="s">
        <v>25</v>
      </c>
      <c r="P143" s="39" t="s">
        <v>26</v>
      </c>
      <c r="Q143" s="39" t="s">
        <v>42</v>
      </c>
      <c r="R143" s="13" t="s">
        <v>461</v>
      </c>
    </row>
    <row r="144" spans="1:18" ht="60" x14ac:dyDescent="0.25">
      <c r="A144" s="2" t="s">
        <v>20</v>
      </c>
      <c r="B144" s="2" t="s">
        <v>35</v>
      </c>
      <c r="C144" s="2" t="s">
        <v>20</v>
      </c>
      <c r="D144" s="2" t="s">
        <v>245</v>
      </c>
      <c r="E144" s="2" t="s">
        <v>82</v>
      </c>
      <c r="F144" s="2" t="s">
        <v>35</v>
      </c>
      <c r="G144" s="2" t="s">
        <v>21</v>
      </c>
      <c r="H144" s="2" t="s">
        <v>22</v>
      </c>
      <c r="I144" s="2" t="s">
        <v>22</v>
      </c>
      <c r="J144" s="2" t="s">
        <v>22</v>
      </c>
      <c r="K144" s="2" t="s">
        <v>22</v>
      </c>
      <c r="L144" s="3" t="s">
        <v>462</v>
      </c>
      <c r="M144" s="14">
        <v>2023</v>
      </c>
      <c r="N144" s="4" t="s">
        <v>463</v>
      </c>
      <c r="O144" s="2" t="s">
        <v>25</v>
      </c>
      <c r="P144" s="40" t="s">
        <v>26</v>
      </c>
      <c r="Q144" s="40" t="s">
        <v>42</v>
      </c>
      <c r="R144" s="4" t="s">
        <v>464</v>
      </c>
    </row>
    <row r="145" spans="1:18" ht="30" x14ac:dyDescent="0.25">
      <c r="A145" s="9" t="s">
        <v>20</v>
      </c>
      <c r="B145" s="9" t="s">
        <v>35</v>
      </c>
      <c r="C145" s="9" t="s">
        <v>20</v>
      </c>
      <c r="D145" s="9" t="s">
        <v>78</v>
      </c>
      <c r="E145" s="9" t="s">
        <v>22</v>
      </c>
      <c r="F145" s="9" t="s">
        <v>21</v>
      </c>
      <c r="G145" s="9" t="s">
        <v>21</v>
      </c>
      <c r="H145" s="9" t="s">
        <v>22</v>
      </c>
      <c r="I145" s="9" t="s">
        <v>22</v>
      </c>
      <c r="J145" s="9" t="s">
        <v>22</v>
      </c>
      <c r="K145" s="9" t="s">
        <v>22</v>
      </c>
      <c r="L145" s="10" t="s">
        <v>465</v>
      </c>
      <c r="M145" s="11">
        <v>2023</v>
      </c>
      <c r="N145" s="12" t="s">
        <v>466</v>
      </c>
      <c r="O145" s="9" t="s">
        <v>25</v>
      </c>
      <c r="P145" s="39" t="s">
        <v>26</v>
      </c>
      <c r="Q145" s="39" t="s">
        <v>27</v>
      </c>
      <c r="R145" s="13" t="s">
        <v>467</v>
      </c>
    </row>
    <row r="146" spans="1:18" x14ac:dyDescent="0.25">
      <c r="A146" s="2" t="s">
        <v>20</v>
      </c>
      <c r="B146" s="2" t="s">
        <v>35</v>
      </c>
      <c r="C146" s="2" t="s">
        <v>20</v>
      </c>
      <c r="D146" s="2" t="s">
        <v>78</v>
      </c>
      <c r="E146" s="2" t="s">
        <v>82</v>
      </c>
      <c r="F146" s="2" t="s">
        <v>21</v>
      </c>
      <c r="G146" s="2" t="s">
        <v>21</v>
      </c>
      <c r="H146" s="2" t="s">
        <v>22</v>
      </c>
      <c r="I146" s="2" t="s">
        <v>22</v>
      </c>
      <c r="J146" s="2" t="s">
        <v>22</v>
      </c>
      <c r="K146" s="2" t="s">
        <v>22</v>
      </c>
      <c r="L146" s="3" t="s">
        <v>468</v>
      </c>
      <c r="M146" s="14">
        <v>2023</v>
      </c>
      <c r="N146" s="15" t="s">
        <v>469</v>
      </c>
      <c r="O146" s="2" t="s">
        <v>25</v>
      </c>
      <c r="P146" s="40" t="s">
        <v>26</v>
      </c>
      <c r="Q146" s="40" t="s">
        <v>27</v>
      </c>
      <c r="R146" s="4" t="s">
        <v>470</v>
      </c>
    </row>
    <row r="147" spans="1:18" x14ac:dyDescent="0.25">
      <c r="A147" s="9" t="s">
        <v>20</v>
      </c>
      <c r="B147" s="9" t="s">
        <v>35</v>
      </c>
      <c r="C147" s="9" t="s">
        <v>20</v>
      </c>
      <c r="D147" s="9" t="s">
        <v>78</v>
      </c>
      <c r="E147" s="9" t="s">
        <v>82</v>
      </c>
      <c r="F147" s="9" t="s">
        <v>20</v>
      </c>
      <c r="G147" s="9" t="s">
        <v>21</v>
      </c>
      <c r="H147" s="9" t="s">
        <v>22</v>
      </c>
      <c r="I147" s="9" t="s">
        <v>22</v>
      </c>
      <c r="J147" s="9" t="s">
        <v>22</v>
      </c>
      <c r="K147" s="9" t="s">
        <v>22</v>
      </c>
      <c r="L147" s="10" t="s">
        <v>471</v>
      </c>
      <c r="M147" s="11">
        <v>2023</v>
      </c>
      <c r="N147" s="12" t="s">
        <v>472</v>
      </c>
      <c r="O147" s="9" t="s">
        <v>25</v>
      </c>
      <c r="P147" s="39" t="s">
        <v>26</v>
      </c>
      <c r="Q147" s="39" t="s">
        <v>117</v>
      </c>
      <c r="R147" s="13" t="s">
        <v>473</v>
      </c>
    </row>
    <row r="148" spans="1:18" ht="30" x14ac:dyDescent="0.25">
      <c r="A148" s="2" t="s">
        <v>20</v>
      </c>
      <c r="B148" s="2" t="s">
        <v>35</v>
      </c>
      <c r="C148" s="2" t="s">
        <v>20</v>
      </c>
      <c r="D148" s="2" t="s">
        <v>78</v>
      </c>
      <c r="E148" s="2" t="s">
        <v>82</v>
      </c>
      <c r="F148" s="2" t="s">
        <v>35</v>
      </c>
      <c r="G148" s="2" t="s">
        <v>21</v>
      </c>
      <c r="H148" s="2" t="s">
        <v>22</v>
      </c>
      <c r="I148" s="2" t="s">
        <v>22</v>
      </c>
      <c r="J148" s="2" t="s">
        <v>22</v>
      </c>
      <c r="K148" s="2" t="s">
        <v>22</v>
      </c>
      <c r="L148" s="3" t="s">
        <v>474</v>
      </c>
      <c r="M148" s="14">
        <v>2023</v>
      </c>
      <c r="N148" s="15" t="s">
        <v>475</v>
      </c>
      <c r="O148" s="2" t="s">
        <v>25</v>
      </c>
      <c r="P148" s="40" t="s">
        <v>26</v>
      </c>
      <c r="Q148" s="40" t="s">
        <v>117</v>
      </c>
      <c r="R148" s="4" t="s">
        <v>476</v>
      </c>
    </row>
    <row r="149" spans="1:18" x14ac:dyDescent="0.25">
      <c r="A149" s="2" t="s">
        <v>20</v>
      </c>
      <c r="B149" s="2" t="s">
        <v>35</v>
      </c>
      <c r="C149" s="2" t="s">
        <v>35</v>
      </c>
      <c r="D149" s="2" t="s">
        <v>21</v>
      </c>
      <c r="E149" s="2" t="s">
        <v>22</v>
      </c>
      <c r="F149" s="2" t="s">
        <v>21</v>
      </c>
      <c r="G149" s="2" t="s">
        <v>21</v>
      </c>
      <c r="H149" s="2" t="s">
        <v>22</v>
      </c>
      <c r="I149" s="2" t="s">
        <v>22</v>
      </c>
      <c r="J149" s="2" t="s">
        <v>22</v>
      </c>
      <c r="K149" s="2" t="s">
        <v>22</v>
      </c>
      <c r="L149" s="3" t="s">
        <v>477</v>
      </c>
      <c r="M149" s="14">
        <v>2023</v>
      </c>
      <c r="N149" s="15" t="s">
        <v>478</v>
      </c>
      <c r="O149" s="2" t="s">
        <v>25</v>
      </c>
      <c r="P149" s="40" t="s">
        <v>26</v>
      </c>
      <c r="Q149" s="40" t="s">
        <v>27</v>
      </c>
      <c r="R149" s="4" t="s">
        <v>479</v>
      </c>
    </row>
    <row r="150" spans="1:18" ht="30" x14ac:dyDescent="0.25">
      <c r="A150" s="9" t="s">
        <v>20</v>
      </c>
      <c r="B150" s="9" t="s">
        <v>35</v>
      </c>
      <c r="C150" s="9" t="s">
        <v>35</v>
      </c>
      <c r="D150" s="9" t="s">
        <v>20</v>
      </c>
      <c r="E150" s="9" t="s">
        <v>82</v>
      </c>
      <c r="F150" s="9" t="s">
        <v>21</v>
      </c>
      <c r="G150" s="9" t="s">
        <v>21</v>
      </c>
      <c r="H150" s="9" t="s">
        <v>22</v>
      </c>
      <c r="I150" s="9" t="s">
        <v>22</v>
      </c>
      <c r="J150" s="9" t="s">
        <v>22</v>
      </c>
      <c r="K150" s="9" t="s">
        <v>22</v>
      </c>
      <c r="L150" s="10" t="s">
        <v>480</v>
      </c>
      <c r="M150" s="11">
        <v>2023</v>
      </c>
      <c r="N150" s="13" t="s">
        <v>481</v>
      </c>
      <c r="O150" s="9" t="s">
        <v>25</v>
      </c>
      <c r="P150" s="39" t="s">
        <v>26</v>
      </c>
      <c r="Q150" s="39" t="s">
        <v>42</v>
      </c>
      <c r="R150" s="13" t="s">
        <v>482</v>
      </c>
    </row>
    <row r="151" spans="1:18" ht="45" x14ac:dyDescent="0.25">
      <c r="A151" s="9" t="s">
        <v>20</v>
      </c>
      <c r="B151" s="9" t="s">
        <v>35</v>
      </c>
      <c r="C151" s="9" t="s">
        <v>48</v>
      </c>
      <c r="D151" s="9" t="s">
        <v>21</v>
      </c>
      <c r="E151" s="9" t="s">
        <v>22</v>
      </c>
      <c r="F151" s="9" t="s">
        <v>21</v>
      </c>
      <c r="G151" s="9" t="s">
        <v>21</v>
      </c>
      <c r="H151" s="9" t="s">
        <v>22</v>
      </c>
      <c r="I151" s="9" t="s">
        <v>22</v>
      </c>
      <c r="J151" s="9" t="s">
        <v>22</v>
      </c>
      <c r="K151" s="9" t="s">
        <v>22</v>
      </c>
      <c r="L151" s="10" t="s">
        <v>483</v>
      </c>
      <c r="M151" s="11">
        <v>2023</v>
      </c>
      <c r="N151" s="12" t="s">
        <v>484</v>
      </c>
      <c r="O151" s="9" t="s">
        <v>25</v>
      </c>
      <c r="P151" s="39" t="s">
        <v>26</v>
      </c>
      <c r="Q151" s="39" t="s">
        <v>27</v>
      </c>
      <c r="R151" s="13" t="s">
        <v>485</v>
      </c>
    </row>
    <row r="152" spans="1:18" x14ac:dyDescent="0.25">
      <c r="A152" s="2" t="s">
        <v>20</v>
      </c>
      <c r="B152" s="2" t="s">
        <v>35</v>
      </c>
      <c r="C152" s="2" t="s">
        <v>62</v>
      </c>
      <c r="D152" s="2" t="s">
        <v>21</v>
      </c>
      <c r="E152" s="2" t="s">
        <v>22</v>
      </c>
      <c r="F152" s="2" t="s">
        <v>21</v>
      </c>
      <c r="G152" s="2" t="s">
        <v>21</v>
      </c>
      <c r="H152" s="2" t="s">
        <v>22</v>
      </c>
      <c r="I152" s="2" t="s">
        <v>22</v>
      </c>
      <c r="J152" s="2" t="s">
        <v>22</v>
      </c>
      <c r="K152" s="2" t="s">
        <v>22</v>
      </c>
      <c r="L152" s="3" t="s">
        <v>486</v>
      </c>
      <c r="M152" s="14">
        <v>2023</v>
      </c>
      <c r="N152" s="15" t="s">
        <v>487</v>
      </c>
      <c r="O152" s="2" t="s">
        <v>25</v>
      </c>
      <c r="P152" s="40" t="s">
        <v>26</v>
      </c>
      <c r="Q152" s="40" t="s">
        <v>27</v>
      </c>
      <c r="R152" s="4" t="s">
        <v>488</v>
      </c>
    </row>
    <row r="153" spans="1:18" ht="30" x14ac:dyDescent="0.25">
      <c r="A153" s="9" t="s">
        <v>20</v>
      </c>
      <c r="B153" s="9" t="s">
        <v>48</v>
      </c>
      <c r="C153" s="9" t="s">
        <v>21</v>
      </c>
      <c r="D153" s="9" t="s">
        <v>21</v>
      </c>
      <c r="E153" s="9" t="s">
        <v>22</v>
      </c>
      <c r="F153" s="9" t="s">
        <v>21</v>
      </c>
      <c r="G153" s="9" t="s">
        <v>21</v>
      </c>
      <c r="H153" s="9" t="s">
        <v>22</v>
      </c>
      <c r="I153" s="9" t="s">
        <v>22</v>
      </c>
      <c r="J153" s="9" t="s">
        <v>22</v>
      </c>
      <c r="K153" s="9" t="s">
        <v>22</v>
      </c>
      <c r="L153" s="10" t="s">
        <v>489</v>
      </c>
      <c r="M153" s="11">
        <v>2023</v>
      </c>
      <c r="N153" s="12" t="s">
        <v>490</v>
      </c>
      <c r="O153" s="9" t="s">
        <v>25</v>
      </c>
      <c r="P153" s="39" t="s">
        <v>26</v>
      </c>
      <c r="Q153" s="39" t="s">
        <v>27</v>
      </c>
      <c r="R153" s="13" t="s">
        <v>491</v>
      </c>
    </row>
    <row r="154" spans="1:18" x14ac:dyDescent="0.25">
      <c r="A154" s="2" t="s">
        <v>20</v>
      </c>
      <c r="B154" s="2" t="s">
        <v>48</v>
      </c>
      <c r="C154" s="2" t="s">
        <v>20</v>
      </c>
      <c r="D154" s="2" t="s">
        <v>21</v>
      </c>
      <c r="E154" s="2" t="s">
        <v>22</v>
      </c>
      <c r="F154" s="2" t="s">
        <v>21</v>
      </c>
      <c r="G154" s="2" t="s">
        <v>21</v>
      </c>
      <c r="H154" s="2" t="s">
        <v>22</v>
      </c>
      <c r="I154" s="2" t="s">
        <v>22</v>
      </c>
      <c r="J154" s="2" t="s">
        <v>22</v>
      </c>
      <c r="K154" s="2" t="s">
        <v>22</v>
      </c>
      <c r="L154" s="3" t="s">
        <v>492</v>
      </c>
      <c r="M154" s="14">
        <v>2023</v>
      </c>
      <c r="N154" s="15" t="s">
        <v>493</v>
      </c>
      <c r="O154" s="2" t="s">
        <v>25</v>
      </c>
      <c r="P154" s="40" t="s">
        <v>26</v>
      </c>
      <c r="Q154" s="40" t="s">
        <v>27</v>
      </c>
      <c r="R154" s="4" t="s">
        <v>494</v>
      </c>
    </row>
    <row r="155" spans="1:18" x14ac:dyDescent="0.25">
      <c r="A155" s="9" t="s">
        <v>20</v>
      </c>
      <c r="B155" s="9" t="s">
        <v>48</v>
      </c>
      <c r="C155" s="9" t="s">
        <v>20</v>
      </c>
      <c r="D155" s="9" t="s">
        <v>20</v>
      </c>
      <c r="E155" s="9" t="s">
        <v>22</v>
      </c>
      <c r="F155" s="9" t="s">
        <v>21</v>
      </c>
      <c r="G155" s="9" t="s">
        <v>21</v>
      </c>
      <c r="H155" s="9" t="s">
        <v>22</v>
      </c>
      <c r="I155" s="9" t="s">
        <v>22</v>
      </c>
      <c r="J155" s="9" t="s">
        <v>22</v>
      </c>
      <c r="K155" s="9" t="s">
        <v>22</v>
      </c>
      <c r="L155" s="10" t="s">
        <v>495</v>
      </c>
      <c r="M155" s="11">
        <v>2023</v>
      </c>
      <c r="N155" s="13" t="s">
        <v>493</v>
      </c>
      <c r="O155" s="9" t="s">
        <v>25</v>
      </c>
      <c r="P155" s="39" t="s">
        <v>26</v>
      </c>
      <c r="Q155" s="39" t="s">
        <v>42</v>
      </c>
      <c r="R155" s="13" t="s">
        <v>496</v>
      </c>
    </row>
    <row r="156" spans="1:18" ht="60" x14ac:dyDescent="0.25">
      <c r="A156" s="2" t="s">
        <v>20</v>
      </c>
      <c r="B156" s="2" t="s">
        <v>48</v>
      </c>
      <c r="C156" s="2" t="s">
        <v>20</v>
      </c>
      <c r="D156" s="2" t="s">
        <v>20</v>
      </c>
      <c r="E156" s="2" t="s">
        <v>91</v>
      </c>
      <c r="F156" s="2" t="s">
        <v>21</v>
      </c>
      <c r="G156" s="2" t="s">
        <v>21</v>
      </c>
      <c r="H156" s="2" t="s">
        <v>22</v>
      </c>
      <c r="I156" s="2" t="s">
        <v>22</v>
      </c>
      <c r="J156" s="2" t="s">
        <v>22</v>
      </c>
      <c r="K156" s="2" t="s">
        <v>22</v>
      </c>
      <c r="L156" s="3" t="s">
        <v>497</v>
      </c>
      <c r="M156" s="14">
        <v>2023</v>
      </c>
      <c r="N156" s="4" t="s">
        <v>498</v>
      </c>
      <c r="O156" s="2" t="s">
        <v>25</v>
      </c>
      <c r="P156" s="40" t="s">
        <v>26</v>
      </c>
      <c r="Q156" s="40" t="s">
        <v>42</v>
      </c>
      <c r="R156" s="4" t="s">
        <v>499</v>
      </c>
    </row>
    <row r="157" spans="1:18" ht="30" x14ac:dyDescent="0.25">
      <c r="A157" s="9" t="s">
        <v>20</v>
      </c>
      <c r="B157" s="9" t="s">
        <v>48</v>
      </c>
      <c r="C157" s="9" t="s">
        <v>20</v>
      </c>
      <c r="D157" s="9" t="s">
        <v>20</v>
      </c>
      <c r="E157" s="9" t="s">
        <v>91</v>
      </c>
      <c r="F157" s="9" t="s">
        <v>20</v>
      </c>
      <c r="G157" s="9" t="s">
        <v>21</v>
      </c>
      <c r="H157" s="9" t="s">
        <v>22</v>
      </c>
      <c r="I157" s="9" t="s">
        <v>22</v>
      </c>
      <c r="J157" s="9" t="s">
        <v>22</v>
      </c>
      <c r="K157" s="9" t="s">
        <v>22</v>
      </c>
      <c r="L157" s="10" t="s">
        <v>500</v>
      </c>
      <c r="M157" s="11">
        <v>2023</v>
      </c>
      <c r="N157" s="13" t="s">
        <v>501</v>
      </c>
      <c r="O157" s="9" t="s">
        <v>25</v>
      </c>
      <c r="P157" s="39" t="s">
        <v>26</v>
      </c>
      <c r="Q157" s="39" t="s">
        <v>42</v>
      </c>
      <c r="R157" s="13" t="s">
        <v>502</v>
      </c>
    </row>
    <row r="158" spans="1:18" ht="45" x14ac:dyDescent="0.25">
      <c r="A158" s="2" t="s">
        <v>20</v>
      </c>
      <c r="B158" s="2" t="s">
        <v>48</v>
      </c>
      <c r="C158" s="2" t="s">
        <v>20</v>
      </c>
      <c r="D158" s="2" t="s">
        <v>20</v>
      </c>
      <c r="E158" s="2" t="s">
        <v>91</v>
      </c>
      <c r="F158" s="2" t="s">
        <v>35</v>
      </c>
      <c r="G158" s="2" t="s">
        <v>21</v>
      </c>
      <c r="H158" s="2" t="s">
        <v>22</v>
      </c>
      <c r="I158" s="2" t="s">
        <v>22</v>
      </c>
      <c r="J158" s="2" t="s">
        <v>22</v>
      </c>
      <c r="K158" s="2" t="s">
        <v>22</v>
      </c>
      <c r="L158" s="3" t="s">
        <v>503</v>
      </c>
      <c r="M158" s="14">
        <v>2023</v>
      </c>
      <c r="N158" s="4" t="s">
        <v>504</v>
      </c>
      <c r="O158" s="2" t="s">
        <v>25</v>
      </c>
      <c r="P158" s="40" t="s">
        <v>26</v>
      </c>
      <c r="Q158" s="40" t="s">
        <v>42</v>
      </c>
      <c r="R158" s="4" t="s">
        <v>505</v>
      </c>
    </row>
    <row r="159" spans="1:18" ht="30" x14ac:dyDescent="0.25">
      <c r="A159" s="9" t="s">
        <v>20</v>
      </c>
      <c r="B159" s="9" t="s">
        <v>48</v>
      </c>
      <c r="C159" s="9" t="s">
        <v>20</v>
      </c>
      <c r="D159" s="9" t="s">
        <v>20</v>
      </c>
      <c r="E159" s="9" t="s">
        <v>82</v>
      </c>
      <c r="F159" s="9" t="s">
        <v>21</v>
      </c>
      <c r="G159" s="9" t="s">
        <v>21</v>
      </c>
      <c r="H159" s="9" t="s">
        <v>22</v>
      </c>
      <c r="I159" s="9" t="s">
        <v>22</v>
      </c>
      <c r="J159" s="9" t="s">
        <v>22</v>
      </c>
      <c r="K159" s="9" t="s">
        <v>22</v>
      </c>
      <c r="L159" s="10" t="s">
        <v>506</v>
      </c>
      <c r="M159" s="11">
        <v>2023</v>
      </c>
      <c r="N159" s="13" t="s">
        <v>507</v>
      </c>
      <c r="O159" s="9" t="s">
        <v>25</v>
      </c>
      <c r="P159" s="39" t="s">
        <v>26</v>
      </c>
      <c r="Q159" s="39" t="s">
        <v>42</v>
      </c>
      <c r="R159" s="13" t="s">
        <v>508</v>
      </c>
    </row>
    <row r="160" spans="1:18" x14ac:dyDescent="0.25">
      <c r="A160" s="2" t="s">
        <v>20</v>
      </c>
      <c r="B160" s="2" t="s">
        <v>48</v>
      </c>
      <c r="C160" s="2" t="s">
        <v>35</v>
      </c>
      <c r="D160" s="2" t="s">
        <v>21</v>
      </c>
      <c r="E160" s="2" t="s">
        <v>22</v>
      </c>
      <c r="F160" s="2" t="s">
        <v>21</v>
      </c>
      <c r="G160" s="2" t="s">
        <v>21</v>
      </c>
      <c r="H160" s="2" t="s">
        <v>22</v>
      </c>
      <c r="I160" s="2" t="s">
        <v>22</v>
      </c>
      <c r="J160" s="2" t="s">
        <v>22</v>
      </c>
      <c r="K160" s="2" t="s">
        <v>22</v>
      </c>
      <c r="L160" s="3" t="s">
        <v>509</v>
      </c>
      <c r="M160" s="14">
        <v>2023</v>
      </c>
      <c r="N160" s="15" t="s">
        <v>510</v>
      </c>
      <c r="O160" s="2" t="s">
        <v>25</v>
      </c>
      <c r="P160" s="40" t="s">
        <v>26</v>
      </c>
      <c r="Q160" s="40" t="s">
        <v>27</v>
      </c>
      <c r="R160" s="4" t="s">
        <v>511</v>
      </c>
    </row>
    <row r="161" spans="1:18" x14ac:dyDescent="0.25">
      <c r="A161" s="9" t="s">
        <v>20</v>
      </c>
      <c r="B161" s="9" t="s">
        <v>48</v>
      </c>
      <c r="C161" s="9" t="s">
        <v>35</v>
      </c>
      <c r="D161" s="9" t="s">
        <v>20</v>
      </c>
      <c r="E161" s="9" t="s">
        <v>22</v>
      </c>
      <c r="F161" s="9" t="s">
        <v>21</v>
      </c>
      <c r="G161" s="9" t="s">
        <v>21</v>
      </c>
      <c r="H161" s="9" t="s">
        <v>22</v>
      </c>
      <c r="I161" s="9" t="s">
        <v>22</v>
      </c>
      <c r="J161" s="9" t="s">
        <v>22</v>
      </c>
      <c r="K161" s="9" t="s">
        <v>22</v>
      </c>
      <c r="L161" s="10" t="s">
        <v>512</v>
      </c>
      <c r="M161" s="11">
        <v>2023</v>
      </c>
      <c r="N161" s="12" t="s">
        <v>513</v>
      </c>
      <c r="O161" s="9" t="s">
        <v>25</v>
      </c>
      <c r="P161" s="39" t="s">
        <v>26</v>
      </c>
      <c r="Q161" s="39" t="s">
        <v>27</v>
      </c>
      <c r="R161" s="13" t="s">
        <v>514</v>
      </c>
    </row>
    <row r="162" spans="1:18" ht="30" x14ac:dyDescent="0.25">
      <c r="A162" s="2" t="s">
        <v>20</v>
      </c>
      <c r="B162" s="2" t="s">
        <v>48</v>
      </c>
      <c r="C162" s="2" t="s">
        <v>35</v>
      </c>
      <c r="D162" s="2" t="s">
        <v>20</v>
      </c>
      <c r="E162" s="2" t="s">
        <v>91</v>
      </c>
      <c r="F162" s="2" t="s">
        <v>21</v>
      </c>
      <c r="G162" s="2" t="s">
        <v>21</v>
      </c>
      <c r="H162" s="2" t="s">
        <v>22</v>
      </c>
      <c r="I162" s="2" t="s">
        <v>22</v>
      </c>
      <c r="J162" s="2" t="s">
        <v>22</v>
      </c>
      <c r="K162" s="2" t="s">
        <v>22</v>
      </c>
      <c r="L162" s="3" t="s">
        <v>515</v>
      </c>
      <c r="M162" s="14">
        <v>2023</v>
      </c>
      <c r="N162" s="4" t="s">
        <v>516</v>
      </c>
      <c r="O162" s="2" t="s">
        <v>25</v>
      </c>
      <c r="P162" s="40" t="s">
        <v>26</v>
      </c>
      <c r="Q162" s="40" t="s">
        <v>42</v>
      </c>
      <c r="R162" s="4" t="s">
        <v>517</v>
      </c>
    </row>
    <row r="163" spans="1:18" ht="30" x14ac:dyDescent="0.25">
      <c r="A163" s="9" t="s">
        <v>20</v>
      </c>
      <c r="B163" s="9" t="s">
        <v>48</v>
      </c>
      <c r="C163" s="9" t="s">
        <v>35</v>
      </c>
      <c r="D163" s="9" t="s">
        <v>20</v>
      </c>
      <c r="E163" s="9" t="s">
        <v>119</v>
      </c>
      <c r="F163" s="9" t="s">
        <v>21</v>
      </c>
      <c r="G163" s="9" t="s">
        <v>21</v>
      </c>
      <c r="H163" s="9" t="s">
        <v>22</v>
      </c>
      <c r="I163" s="9" t="s">
        <v>22</v>
      </c>
      <c r="J163" s="9" t="s">
        <v>22</v>
      </c>
      <c r="K163" s="9" t="s">
        <v>22</v>
      </c>
      <c r="L163" s="10" t="s">
        <v>518</v>
      </c>
      <c r="M163" s="11">
        <v>2023</v>
      </c>
      <c r="N163" s="13" t="s">
        <v>519</v>
      </c>
      <c r="O163" s="9" t="s">
        <v>25</v>
      </c>
      <c r="P163" s="39" t="s">
        <v>26</v>
      </c>
      <c r="Q163" s="39" t="s">
        <v>42</v>
      </c>
      <c r="R163" s="13" t="s">
        <v>520</v>
      </c>
    </row>
    <row r="164" spans="1:18" ht="30" x14ac:dyDescent="0.25">
      <c r="A164" s="2" t="s">
        <v>20</v>
      </c>
      <c r="B164" s="2" t="s">
        <v>48</v>
      </c>
      <c r="C164" s="2" t="s">
        <v>35</v>
      </c>
      <c r="D164" s="2" t="s">
        <v>20</v>
      </c>
      <c r="E164" s="2" t="s">
        <v>52</v>
      </c>
      <c r="F164" s="2" t="s">
        <v>21</v>
      </c>
      <c r="G164" s="2" t="s">
        <v>21</v>
      </c>
      <c r="H164" s="2" t="s">
        <v>22</v>
      </c>
      <c r="I164" s="2" t="s">
        <v>22</v>
      </c>
      <c r="J164" s="2" t="s">
        <v>22</v>
      </c>
      <c r="K164" s="2" t="s">
        <v>22</v>
      </c>
      <c r="L164" s="3" t="s">
        <v>521</v>
      </c>
      <c r="M164" s="14">
        <v>2023</v>
      </c>
      <c r="N164" s="4" t="s">
        <v>522</v>
      </c>
      <c r="O164" s="2" t="s">
        <v>25</v>
      </c>
      <c r="P164" s="40" t="s">
        <v>26</v>
      </c>
      <c r="Q164" s="40" t="s">
        <v>42</v>
      </c>
      <c r="R164" s="4" t="s">
        <v>523</v>
      </c>
    </row>
    <row r="165" spans="1:18" ht="45" x14ac:dyDescent="0.25">
      <c r="A165" s="9" t="s">
        <v>20</v>
      </c>
      <c r="B165" s="9" t="s">
        <v>48</v>
      </c>
      <c r="C165" s="9" t="s">
        <v>35</v>
      </c>
      <c r="D165" s="9" t="s">
        <v>20</v>
      </c>
      <c r="E165" s="9" t="s">
        <v>98</v>
      </c>
      <c r="F165" s="9" t="s">
        <v>21</v>
      </c>
      <c r="G165" s="9" t="s">
        <v>21</v>
      </c>
      <c r="H165" s="9" t="s">
        <v>22</v>
      </c>
      <c r="I165" s="9" t="s">
        <v>22</v>
      </c>
      <c r="J165" s="9" t="s">
        <v>22</v>
      </c>
      <c r="K165" s="9" t="s">
        <v>22</v>
      </c>
      <c r="L165" s="10" t="s">
        <v>524</v>
      </c>
      <c r="M165" s="11">
        <v>2023</v>
      </c>
      <c r="N165" s="13" t="s">
        <v>525</v>
      </c>
      <c r="O165" s="9" t="s">
        <v>25</v>
      </c>
      <c r="P165" s="39" t="s">
        <v>26</v>
      </c>
      <c r="Q165" s="39" t="s">
        <v>42</v>
      </c>
      <c r="R165" s="13" t="s">
        <v>526</v>
      </c>
    </row>
    <row r="166" spans="1:18" ht="30" x14ac:dyDescent="0.25">
      <c r="A166" s="2" t="s">
        <v>20</v>
      </c>
      <c r="B166" s="2" t="s">
        <v>48</v>
      </c>
      <c r="C166" s="2" t="s">
        <v>35</v>
      </c>
      <c r="D166" s="2" t="s">
        <v>20</v>
      </c>
      <c r="E166" s="2" t="s">
        <v>102</v>
      </c>
      <c r="F166" s="2" t="s">
        <v>21</v>
      </c>
      <c r="G166" s="2" t="s">
        <v>21</v>
      </c>
      <c r="H166" s="2" t="s">
        <v>22</v>
      </c>
      <c r="I166" s="2" t="s">
        <v>22</v>
      </c>
      <c r="J166" s="2" t="s">
        <v>22</v>
      </c>
      <c r="K166" s="2" t="s">
        <v>22</v>
      </c>
      <c r="L166" s="3" t="s">
        <v>527</v>
      </c>
      <c r="M166" s="14">
        <v>2023</v>
      </c>
      <c r="N166" s="4" t="s">
        <v>528</v>
      </c>
      <c r="O166" s="2" t="s">
        <v>25</v>
      </c>
      <c r="P166" s="40" t="s">
        <v>26</v>
      </c>
      <c r="Q166" s="40" t="s">
        <v>42</v>
      </c>
      <c r="R166" s="4" t="s">
        <v>529</v>
      </c>
    </row>
    <row r="167" spans="1:18" ht="60" x14ac:dyDescent="0.25">
      <c r="A167" s="9" t="s">
        <v>20</v>
      </c>
      <c r="B167" s="9" t="s">
        <v>48</v>
      </c>
      <c r="C167" s="9" t="s">
        <v>35</v>
      </c>
      <c r="D167" s="9" t="s">
        <v>20</v>
      </c>
      <c r="E167" s="9" t="s">
        <v>187</v>
      </c>
      <c r="F167" s="9" t="s">
        <v>21</v>
      </c>
      <c r="G167" s="9" t="s">
        <v>21</v>
      </c>
      <c r="H167" s="9" t="s">
        <v>22</v>
      </c>
      <c r="I167" s="9" t="s">
        <v>22</v>
      </c>
      <c r="J167" s="9" t="s">
        <v>22</v>
      </c>
      <c r="K167" s="9" t="s">
        <v>22</v>
      </c>
      <c r="L167" s="10" t="s">
        <v>530</v>
      </c>
      <c r="M167" s="11">
        <v>2023</v>
      </c>
      <c r="N167" s="13" t="s">
        <v>531</v>
      </c>
      <c r="O167" s="9" t="s">
        <v>25</v>
      </c>
      <c r="P167" s="39" t="s">
        <v>26</v>
      </c>
      <c r="Q167" s="39" t="s">
        <v>42</v>
      </c>
      <c r="R167" s="13" t="s">
        <v>532</v>
      </c>
    </row>
    <row r="168" spans="1:18" x14ac:dyDescent="0.25">
      <c r="A168" s="2" t="s">
        <v>20</v>
      </c>
      <c r="B168" s="2" t="s">
        <v>48</v>
      </c>
      <c r="C168" s="2" t="s">
        <v>35</v>
      </c>
      <c r="D168" s="2" t="s">
        <v>35</v>
      </c>
      <c r="E168" s="2" t="s">
        <v>22</v>
      </c>
      <c r="F168" s="2" t="s">
        <v>21</v>
      </c>
      <c r="G168" s="2" t="s">
        <v>21</v>
      </c>
      <c r="H168" s="2" t="s">
        <v>22</v>
      </c>
      <c r="I168" s="2" t="s">
        <v>22</v>
      </c>
      <c r="J168" s="2" t="s">
        <v>22</v>
      </c>
      <c r="K168" s="2" t="s">
        <v>22</v>
      </c>
      <c r="L168" s="3" t="s">
        <v>533</v>
      </c>
      <c r="M168" s="14">
        <v>2023</v>
      </c>
      <c r="N168" s="15" t="s">
        <v>534</v>
      </c>
      <c r="O168" s="2" t="s">
        <v>25</v>
      </c>
      <c r="P168" s="40" t="s">
        <v>26</v>
      </c>
      <c r="Q168" s="40" t="s">
        <v>27</v>
      </c>
      <c r="R168" s="4" t="s">
        <v>535</v>
      </c>
    </row>
    <row r="169" spans="1:18" x14ac:dyDescent="0.25">
      <c r="A169" s="9" t="s">
        <v>20</v>
      </c>
      <c r="B169" s="9" t="s">
        <v>48</v>
      </c>
      <c r="C169" s="9" t="s">
        <v>35</v>
      </c>
      <c r="D169" s="9" t="s">
        <v>35</v>
      </c>
      <c r="E169" s="9" t="s">
        <v>91</v>
      </c>
      <c r="F169" s="9" t="s">
        <v>21</v>
      </c>
      <c r="G169" s="9" t="s">
        <v>21</v>
      </c>
      <c r="H169" s="9" t="s">
        <v>22</v>
      </c>
      <c r="I169" s="9" t="s">
        <v>22</v>
      </c>
      <c r="J169" s="9" t="s">
        <v>22</v>
      </c>
      <c r="K169" s="9" t="s">
        <v>22</v>
      </c>
      <c r="L169" s="10" t="s">
        <v>536</v>
      </c>
      <c r="M169" s="11">
        <v>2023</v>
      </c>
      <c r="N169" s="13" t="s">
        <v>534</v>
      </c>
      <c r="O169" s="9" t="s">
        <v>25</v>
      </c>
      <c r="P169" s="39" t="s">
        <v>26</v>
      </c>
      <c r="Q169" s="39" t="s">
        <v>42</v>
      </c>
      <c r="R169" s="13" t="s">
        <v>537</v>
      </c>
    </row>
    <row r="170" spans="1:18" ht="30" x14ac:dyDescent="0.25">
      <c r="A170" s="2" t="s">
        <v>20</v>
      </c>
      <c r="B170" s="2" t="s">
        <v>48</v>
      </c>
      <c r="C170" s="2" t="s">
        <v>35</v>
      </c>
      <c r="D170" s="2" t="s">
        <v>48</v>
      </c>
      <c r="E170" s="2" t="s">
        <v>22</v>
      </c>
      <c r="F170" s="2" t="s">
        <v>21</v>
      </c>
      <c r="G170" s="2" t="s">
        <v>21</v>
      </c>
      <c r="H170" s="2" t="s">
        <v>22</v>
      </c>
      <c r="I170" s="2" t="s">
        <v>22</v>
      </c>
      <c r="J170" s="2" t="s">
        <v>22</v>
      </c>
      <c r="K170" s="2" t="s">
        <v>22</v>
      </c>
      <c r="L170" s="3" t="s">
        <v>538</v>
      </c>
      <c r="M170" s="14">
        <v>2023</v>
      </c>
      <c r="N170" s="15" t="s">
        <v>539</v>
      </c>
      <c r="O170" s="2" t="s">
        <v>25</v>
      </c>
      <c r="P170" s="40" t="s">
        <v>26</v>
      </c>
      <c r="Q170" s="40" t="s">
        <v>27</v>
      </c>
      <c r="R170" s="4" t="s">
        <v>540</v>
      </c>
    </row>
    <row r="171" spans="1:18" x14ac:dyDescent="0.25">
      <c r="A171" s="9" t="s">
        <v>20</v>
      </c>
      <c r="B171" s="9" t="s">
        <v>48</v>
      </c>
      <c r="C171" s="9" t="s">
        <v>35</v>
      </c>
      <c r="D171" s="9" t="s">
        <v>78</v>
      </c>
      <c r="E171" s="9" t="s">
        <v>22</v>
      </c>
      <c r="F171" s="9" t="s">
        <v>21</v>
      </c>
      <c r="G171" s="9" t="s">
        <v>21</v>
      </c>
      <c r="H171" s="9" t="s">
        <v>22</v>
      </c>
      <c r="I171" s="9" t="s">
        <v>22</v>
      </c>
      <c r="J171" s="9" t="s">
        <v>22</v>
      </c>
      <c r="K171" s="9" t="s">
        <v>22</v>
      </c>
      <c r="L171" s="10" t="s">
        <v>541</v>
      </c>
      <c r="M171" s="11">
        <v>2023</v>
      </c>
      <c r="N171" s="12" t="s">
        <v>542</v>
      </c>
      <c r="O171" s="9" t="s">
        <v>25</v>
      </c>
      <c r="P171" s="39" t="s">
        <v>26</v>
      </c>
      <c r="Q171" s="39" t="s">
        <v>27</v>
      </c>
      <c r="R171" s="13" t="s">
        <v>543</v>
      </c>
    </row>
    <row r="172" spans="1:18" x14ac:dyDescent="0.25">
      <c r="A172" s="2" t="s">
        <v>20</v>
      </c>
      <c r="B172" s="2" t="s">
        <v>48</v>
      </c>
      <c r="C172" s="2" t="s">
        <v>35</v>
      </c>
      <c r="D172" s="2" t="s">
        <v>78</v>
      </c>
      <c r="E172" s="2" t="s">
        <v>82</v>
      </c>
      <c r="F172" s="2" t="s">
        <v>21</v>
      </c>
      <c r="G172" s="2" t="s">
        <v>21</v>
      </c>
      <c r="H172" s="2" t="s">
        <v>22</v>
      </c>
      <c r="I172" s="2" t="s">
        <v>22</v>
      </c>
      <c r="J172" s="2" t="s">
        <v>22</v>
      </c>
      <c r="K172" s="2" t="s">
        <v>22</v>
      </c>
      <c r="L172" s="3" t="s">
        <v>544</v>
      </c>
      <c r="M172" s="14">
        <v>2023</v>
      </c>
      <c r="N172" s="4" t="s">
        <v>542</v>
      </c>
      <c r="O172" s="2" t="s">
        <v>25</v>
      </c>
      <c r="P172" s="40" t="s">
        <v>26</v>
      </c>
      <c r="Q172" s="40" t="s">
        <v>42</v>
      </c>
      <c r="R172" s="4" t="s">
        <v>545</v>
      </c>
    </row>
    <row r="173" spans="1:18" ht="30" x14ac:dyDescent="0.25">
      <c r="A173" s="9" t="s">
        <v>20</v>
      </c>
      <c r="B173" s="9" t="s">
        <v>48</v>
      </c>
      <c r="C173" s="9" t="s">
        <v>48</v>
      </c>
      <c r="D173" s="9" t="s">
        <v>21</v>
      </c>
      <c r="E173" s="9" t="s">
        <v>22</v>
      </c>
      <c r="F173" s="9" t="s">
        <v>21</v>
      </c>
      <c r="G173" s="9" t="s">
        <v>21</v>
      </c>
      <c r="H173" s="9" t="s">
        <v>22</v>
      </c>
      <c r="I173" s="9" t="s">
        <v>22</v>
      </c>
      <c r="J173" s="9" t="s">
        <v>22</v>
      </c>
      <c r="K173" s="9" t="s">
        <v>22</v>
      </c>
      <c r="L173" s="10" t="s">
        <v>546</v>
      </c>
      <c r="M173" s="11">
        <v>2023</v>
      </c>
      <c r="N173" s="12" t="s">
        <v>547</v>
      </c>
      <c r="O173" s="9" t="s">
        <v>25</v>
      </c>
      <c r="P173" s="39" t="s">
        <v>26</v>
      </c>
      <c r="Q173" s="39" t="s">
        <v>27</v>
      </c>
      <c r="R173" s="13" t="s">
        <v>548</v>
      </c>
    </row>
    <row r="174" spans="1:18" ht="45" x14ac:dyDescent="0.25">
      <c r="A174" s="2" t="s">
        <v>20</v>
      </c>
      <c r="B174" s="2" t="s">
        <v>48</v>
      </c>
      <c r="C174" s="2" t="s">
        <v>48</v>
      </c>
      <c r="D174" s="2" t="s">
        <v>20</v>
      </c>
      <c r="E174" s="2" t="s">
        <v>22</v>
      </c>
      <c r="F174" s="2" t="s">
        <v>21</v>
      </c>
      <c r="G174" s="2" t="s">
        <v>21</v>
      </c>
      <c r="H174" s="2" t="s">
        <v>22</v>
      </c>
      <c r="I174" s="2" t="s">
        <v>22</v>
      </c>
      <c r="J174" s="2" t="s">
        <v>22</v>
      </c>
      <c r="K174" s="2" t="s">
        <v>22</v>
      </c>
      <c r="L174" s="3" t="s">
        <v>549</v>
      </c>
      <c r="M174" s="14">
        <v>2023</v>
      </c>
      <c r="N174" s="15" t="s">
        <v>550</v>
      </c>
      <c r="O174" s="2" t="s">
        <v>25</v>
      </c>
      <c r="P174" s="40" t="s">
        <v>26</v>
      </c>
      <c r="Q174" s="40" t="s">
        <v>27</v>
      </c>
      <c r="R174" s="4" t="s">
        <v>551</v>
      </c>
    </row>
    <row r="175" spans="1:18" ht="45" x14ac:dyDescent="0.25">
      <c r="A175" s="9" t="s">
        <v>20</v>
      </c>
      <c r="B175" s="9" t="s">
        <v>48</v>
      </c>
      <c r="C175" s="9" t="s">
        <v>48</v>
      </c>
      <c r="D175" s="9" t="s">
        <v>20</v>
      </c>
      <c r="E175" s="9" t="s">
        <v>91</v>
      </c>
      <c r="F175" s="9" t="s">
        <v>21</v>
      </c>
      <c r="G175" s="9" t="s">
        <v>21</v>
      </c>
      <c r="H175" s="9" t="s">
        <v>22</v>
      </c>
      <c r="I175" s="9" t="s">
        <v>22</v>
      </c>
      <c r="J175" s="9" t="s">
        <v>22</v>
      </c>
      <c r="K175" s="9" t="s">
        <v>22</v>
      </c>
      <c r="L175" s="10" t="s">
        <v>552</v>
      </c>
      <c r="M175" s="11">
        <v>2023</v>
      </c>
      <c r="N175" s="12" t="s">
        <v>553</v>
      </c>
      <c r="O175" s="9" t="s">
        <v>25</v>
      </c>
      <c r="P175" s="39" t="s">
        <v>26</v>
      </c>
      <c r="Q175" s="39" t="s">
        <v>27</v>
      </c>
      <c r="R175" s="13" t="s">
        <v>554</v>
      </c>
    </row>
    <row r="176" spans="1:18" ht="45" x14ac:dyDescent="0.25">
      <c r="A176" s="2" t="s">
        <v>20</v>
      </c>
      <c r="B176" s="2" t="s">
        <v>48</v>
      </c>
      <c r="C176" s="2" t="s">
        <v>48</v>
      </c>
      <c r="D176" s="2" t="s">
        <v>35</v>
      </c>
      <c r="E176" s="2" t="s">
        <v>22</v>
      </c>
      <c r="F176" s="2" t="s">
        <v>21</v>
      </c>
      <c r="G176" s="2" t="s">
        <v>21</v>
      </c>
      <c r="H176" s="2" t="s">
        <v>22</v>
      </c>
      <c r="I176" s="2" t="s">
        <v>22</v>
      </c>
      <c r="J176" s="2" t="s">
        <v>22</v>
      </c>
      <c r="K176" s="2" t="s">
        <v>22</v>
      </c>
      <c r="L176" s="3" t="s">
        <v>555</v>
      </c>
      <c r="M176" s="14">
        <v>2023</v>
      </c>
      <c r="N176" s="15" t="s">
        <v>556</v>
      </c>
      <c r="O176" s="2" t="s">
        <v>25</v>
      </c>
      <c r="P176" s="40" t="s">
        <v>26</v>
      </c>
      <c r="Q176" s="40" t="s">
        <v>27</v>
      </c>
      <c r="R176" s="4" t="s">
        <v>557</v>
      </c>
    </row>
    <row r="177" spans="1:18" ht="30" x14ac:dyDescent="0.25">
      <c r="A177" s="9" t="s">
        <v>20</v>
      </c>
      <c r="B177" s="9" t="s">
        <v>48</v>
      </c>
      <c r="C177" s="9" t="s">
        <v>48</v>
      </c>
      <c r="D177" s="9" t="s">
        <v>35</v>
      </c>
      <c r="E177" s="9" t="s">
        <v>91</v>
      </c>
      <c r="F177" s="9" t="s">
        <v>21</v>
      </c>
      <c r="G177" s="9" t="s">
        <v>21</v>
      </c>
      <c r="H177" s="9" t="s">
        <v>22</v>
      </c>
      <c r="I177" s="9" t="s">
        <v>22</v>
      </c>
      <c r="J177" s="9" t="s">
        <v>22</v>
      </c>
      <c r="K177" s="9" t="s">
        <v>22</v>
      </c>
      <c r="L177" s="10" t="s">
        <v>558</v>
      </c>
      <c r="M177" s="11">
        <v>2023</v>
      </c>
      <c r="N177" s="12" t="s">
        <v>559</v>
      </c>
      <c r="O177" s="9" t="s">
        <v>25</v>
      </c>
      <c r="P177" s="39" t="s">
        <v>26</v>
      </c>
      <c r="Q177" s="39" t="s">
        <v>27</v>
      </c>
      <c r="R177" s="13" t="s">
        <v>560</v>
      </c>
    </row>
    <row r="178" spans="1:18" ht="30" x14ac:dyDescent="0.25">
      <c r="A178" s="2" t="s">
        <v>20</v>
      </c>
      <c r="B178" s="2" t="s">
        <v>48</v>
      </c>
      <c r="C178" s="2" t="s">
        <v>48</v>
      </c>
      <c r="D178" s="2" t="s">
        <v>35</v>
      </c>
      <c r="E178" s="2" t="s">
        <v>91</v>
      </c>
      <c r="F178" s="2" t="s">
        <v>20</v>
      </c>
      <c r="G178" s="2" t="s">
        <v>21</v>
      </c>
      <c r="H178" s="2" t="s">
        <v>22</v>
      </c>
      <c r="I178" s="2" t="s">
        <v>22</v>
      </c>
      <c r="J178" s="2" t="s">
        <v>22</v>
      </c>
      <c r="K178" s="2" t="s">
        <v>22</v>
      </c>
      <c r="L178" s="3" t="s">
        <v>561</v>
      </c>
      <c r="M178" s="14">
        <v>2023</v>
      </c>
      <c r="N178" s="15" t="s">
        <v>562</v>
      </c>
      <c r="O178" s="2" t="s">
        <v>25</v>
      </c>
      <c r="P178" s="40" t="s">
        <v>26</v>
      </c>
      <c r="Q178" s="40" t="s">
        <v>27</v>
      </c>
      <c r="R178" s="4" t="s">
        <v>560</v>
      </c>
    </row>
    <row r="179" spans="1:18" x14ac:dyDescent="0.25">
      <c r="A179" s="9" t="s">
        <v>20</v>
      </c>
      <c r="B179" s="9" t="s">
        <v>48</v>
      </c>
      <c r="C179" s="9" t="s">
        <v>48</v>
      </c>
      <c r="D179" s="9" t="s">
        <v>62</v>
      </c>
      <c r="E179" s="9" t="s">
        <v>22</v>
      </c>
      <c r="F179" s="9" t="s">
        <v>21</v>
      </c>
      <c r="G179" s="9" t="s">
        <v>21</v>
      </c>
      <c r="H179" s="9" t="s">
        <v>22</v>
      </c>
      <c r="I179" s="9" t="s">
        <v>22</v>
      </c>
      <c r="J179" s="9" t="s">
        <v>22</v>
      </c>
      <c r="K179" s="9" t="s">
        <v>22</v>
      </c>
      <c r="L179" s="10" t="s">
        <v>563</v>
      </c>
      <c r="M179" s="11">
        <v>2023</v>
      </c>
      <c r="N179" s="12" t="s">
        <v>564</v>
      </c>
      <c r="O179" s="9" t="s">
        <v>25</v>
      </c>
      <c r="P179" s="39" t="s">
        <v>26</v>
      </c>
      <c r="Q179" s="39" t="s">
        <v>27</v>
      </c>
      <c r="R179" s="13" t="s">
        <v>565</v>
      </c>
    </row>
    <row r="180" spans="1:18" x14ac:dyDescent="0.25">
      <c r="A180" s="2" t="s">
        <v>20</v>
      </c>
      <c r="B180" s="2" t="s">
        <v>48</v>
      </c>
      <c r="C180" s="2" t="s">
        <v>48</v>
      </c>
      <c r="D180" s="2" t="s">
        <v>62</v>
      </c>
      <c r="E180" s="2" t="s">
        <v>91</v>
      </c>
      <c r="F180" s="2" t="s">
        <v>21</v>
      </c>
      <c r="G180" s="2" t="s">
        <v>21</v>
      </c>
      <c r="H180" s="2" t="s">
        <v>22</v>
      </c>
      <c r="I180" s="2" t="s">
        <v>22</v>
      </c>
      <c r="J180" s="2" t="s">
        <v>22</v>
      </c>
      <c r="K180" s="2" t="s">
        <v>22</v>
      </c>
      <c r="L180" s="3" t="s">
        <v>566</v>
      </c>
      <c r="M180" s="14">
        <v>2023</v>
      </c>
      <c r="N180" s="15" t="s">
        <v>567</v>
      </c>
      <c r="O180" s="2" t="s">
        <v>25</v>
      </c>
      <c r="P180" s="40" t="s">
        <v>26</v>
      </c>
      <c r="Q180" s="40" t="s">
        <v>27</v>
      </c>
      <c r="R180" s="4" t="s">
        <v>568</v>
      </c>
    </row>
    <row r="181" spans="1:18" x14ac:dyDescent="0.25">
      <c r="A181" s="9" t="s">
        <v>20</v>
      </c>
      <c r="B181" s="9" t="s">
        <v>48</v>
      </c>
      <c r="C181" s="9" t="s">
        <v>48</v>
      </c>
      <c r="D181" s="9" t="s">
        <v>78</v>
      </c>
      <c r="E181" s="9" t="s">
        <v>22</v>
      </c>
      <c r="F181" s="9" t="s">
        <v>21</v>
      </c>
      <c r="G181" s="9" t="s">
        <v>21</v>
      </c>
      <c r="H181" s="9" t="s">
        <v>22</v>
      </c>
      <c r="I181" s="9" t="s">
        <v>22</v>
      </c>
      <c r="J181" s="9" t="s">
        <v>22</v>
      </c>
      <c r="K181" s="9" t="s">
        <v>22</v>
      </c>
      <c r="L181" s="10" t="s">
        <v>569</v>
      </c>
      <c r="M181" s="11">
        <v>2023</v>
      </c>
      <c r="N181" s="12" t="s">
        <v>570</v>
      </c>
      <c r="O181" s="9" t="s">
        <v>25</v>
      </c>
      <c r="P181" s="39" t="s">
        <v>26</v>
      </c>
      <c r="Q181" s="39" t="s">
        <v>27</v>
      </c>
      <c r="R181" s="13" t="s">
        <v>571</v>
      </c>
    </row>
    <row r="182" spans="1:18" ht="30" x14ac:dyDescent="0.25">
      <c r="A182" s="2" t="s">
        <v>20</v>
      </c>
      <c r="B182" s="2" t="s">
        <v>48</v>
      </c>
      <c r="C182" s="2" t="s">
        <v>48</v>
      </c>
      <c r="D182" s="2" t="s">
        <v>78</v>
      </c>
      <c r="E182" s="2" t="s">
        <v>82</v>
      </c>
      <c r="F182" s="2" t="s">
        <v>21</v>
      </c>
      <c r="G182" s="2" t="s">
        <v>21</v>
      </c>
      <c r="H182" s="2" t="s">
        <v>22</v>
      </c>
      <c r="I182" s="2" t="s">
        <v>22</v>
      </c>
      <c r="J182" s="2" t="s">
        <v>22</v>
      </c>
      <c r="K182" s="2" t="s">
        <v>22</v>
      </c>
      <c r="L182" s="3" t="s">
        <v>572</v>
      </c>
      <c r="M182" s="14">
        <v>2023</v>
      </c>
      <c r="N182" s="15" t="s">
        <v>573</v>
      </c>
      <c r="O182" s="2" t="s">
        <v>25</v>
      </c>
      <c r="P182" s="40" t="s">
        <v>26</v>
      </c>
      <c r="Q182" s="40" t="s">
        <v>27</v>
      </c>
      <c r="R182" s="4" t="s">
        <v>574</v>
      </c>
    </row>
    <row r="183" spans="1:18" x14ac:dyDescent="0.25">
      <c r="A183" s="9" t="s">
        <v>20</v>
      </c>
      <c r="B183" s="9" t="s">
        <v>48</v>
      </c>
      <c r="C183" s="9" t="s">
        <v>62</v>
      </c>
      <c r="D183" s="9" t="s">
        <v>21</v>
      </c>
      <c r="E183" s="9" t="s">
        <v>22</v>
      </c>
      <c r="F183" s="9" t="s">
        <v>21</v>
      </c>
      <c r="G183" s="9" t="s">
        <v>21</v>
      </c>
      <c r="H183" s="9" t="s">
        <v>22</v>
      </c>
      <c r="I183" s="9" t="s">
        <v>22</v>
      </c>
      <c r="J183" s="9" t="s">
        <v>22</v>
      </c>
      <c r="K183" s="9" t="s">
        <v>22</v>
      </c>
      <c r="L183" s="10" t="s">
        <v>575</v>
      </c>
      <c r="M183" s="11">
        <v>2023</v>
      </c>
      <c r="N183" s="12" t="s">
        <v>576</v>
      </c>
      <c r="O183" s="9" t="s">
        <v>25</v>
      </c>
      <c r="P183" s="39" t="s">
        <v>26</v>
      </c>
      <c r="Q183" s="39" t="s">
        <v>27</v>
      </c>
      <c r="R183" s="13" t="s">
        <v>577</v>
      </c>
    </row>
    <row r="184" spans="1:18" ht="30" x14ac:dyDescent="0.25">
      <c r="A184" s="2" t="s">
        <v>20</v>
      </c>
      <c r="B184" s="2" t="s">
        <v>48</v>
      </c>
      <c r="C184" s="2" t="s">
        <v>62</v>
      </c>
      <c r="D184" s="2" t="s">
        <v>20</v>
      </c>
      <c r="E184" s="2" t="s">
        <v>22</v>
      </c>
      <c r="F184" s="2" t="s">
        <v>21</v>
      </c>
      <c r="G184" s="2" t="s">
        <v>21</v>
      </c>
      <c r="H184" s="2" t="s">
        <v>22</v>
      </c>
      <c r="I184" s="2" t="s">
        <v>22</v>
      </c>
      <c r="J184" s="2" t="s">
        <v>22</v>
      </c>
      <c r="K184" s="2" t="s">
        <v>22</v>
      </c>
      <c r="L184" s="3" t="s">
        <v>578</v>
      </c>
      <c r="M184" s="14">
        <v>2023</v>
      </c>
      <c r="N184" s="15" t="s">
        <v>579</v>
      </c>
      <c r="O184" s="2" t="s">
        <v>25</v>
      </c>
      <c r="P184" s="40" t="s">
        <v>26</v>
      </c>
      <c r="Q184" s="40" t="s">
        <v>27</v>
      </c>
      <c r="R184" s="4" t="s">
        <v>580</v>
      </c>
    </row>
    <row r="185" spans="1:18" ht="30" x14ac:dyDescent="0.25">
      <c r="A185" s="9" t="s">
        <v>20</v>
      </c>
      <c r="B185" s="9" t="s">
        <v>48</v>
      </c>
      <c r="C185" s="9" t="s">
        <v>62</v>
      </c>
      <c r="D185" s="9" t="s">
        <v>20</v>
      </c>
      <c r="E185" s="9" t="s">
        <v>91</v>
      </c>
      <c r="F185" s="9" t="s">
        <v>21</v>
      </c>
      <c r="G185" s="9" t="s">
        <v>21</v>
      </c>
      <c r="H185" s="9" t="s">
        <v>22</v>
      </c>
      <c r="I185" s="9" t="s">
        <v>22</v>
      </c>
      <c r="J185" s="9" t="s">
        <v>22</v>
      </c>
      <c r="K185" s="9" t="s">
        <v>22</v>
      </c>
      <c r="L185" s="10" t="s">
        <v>581</v>
      </c>
      <c r="M185" s="11">
        <v>2023</v>
      </c>
      <c r="N185" s="12" t="s">
        <v>582</v>
      </c>
      <c r="O185" s="9" t="s">
        <v>25</v>
      </c>
      <c r="P185" s="39" t="s">
        <v>26</v>
      </c>
      <c r="Q185" s="39" t="s">
        <v>27</v>
      </c>
      <c r="R185" s="13" t="s">
        <v>583</v>
      </c>
    </row>
    <row r="186" spans="1:18" ht="45" x14ac:dyDescent="0.25">
      <c r="A186" s="2" t="s">
        <v>20</v>
      </c>
      <c r="B186" s="2" t="s">
        <v>48</v>
      </c>
      <c r="C186" s="2" t="s">
        <v>62</v>
      </c>
      <c r="D186" s="2" t="s">
        <v>20</v>
      </c>
      <c r="E186" s="2" t="s">
        <v>91</v>
      </c>
      <c r="F186" s="2" t="s">
        <v>20</v>
      </c>
      <c r="G186" s="2" t="s">
        <v>21</v>
      </c>
      <c r="H186" s="2" t="s">
        <v>22</v>
      </c>
      <c r="I186" s="2" t="s">
        <v>22</v>
      </c>
      <c r="J186" s="2" t="s">
        <v>22</v>
      </c>
      <c r="K186" s="2" t="s">
        <v>22</v>
      </c>
      <c r="L186" s="3" t="s">
        <v>584</v>
      </c>
      <c r="M186" s="14">
        <v>2023</v>
      </c>
      <c r="N186" s="15" t="s">
        <v>585</v>
      </c>
      <c r="O186" s="2" t="s">
        <v>25</v>
      </c>
      <c r="P186" s="40" t="s">
        <v>26</v>
      </c>
      <c r="Q186" s="40" t="s">
        <v>27</v>
      </c>
      <c r="R186" s="4" t="s">
        <v>586</v>
      </c>
    </row>
    <row r="187" spans="1:18" ht="30" x14ac:dyDescent="0.25">
      <c r="A187" s="9" t="s">
        <v>20</v>
      </c>
      <c r="B187" s="9" t="s">
        <v>48</v>
      </c>
      <c r="C187" s="9" t="s">
        <v>62</v>
      </c>
      <c r="D187" s="9" t="s">
        <v>20</v>
      </c>
      <c r="E187" s="9" t="s">
        <v>91</v>
      </c>
      <c r="F187" s="9" t="s">
        <v>35</v>
      </c>
      <c r="G187" s="9" t="s">
        <v>21</v>
      </c>
      <c r="H187" s="9" t="s">
        <v>22</v>
      </c>
      <c r="I187" s="9" t="s">
        <v>22</v>
      </c>
      <c r="J187" s="9" t="s">
        <v>22</v>
      </c>
      <c r="K187" s="9" t="s">
        <v>22</v>
      </c>
      <c r="L187" s="10" t="s">
        <v>587</v>
      </c>
      <c r="M187" s="11">
        <v>2023</v>
      </c>
      <c r="N187" s="12" t="s">
        <v>588</v>
      </c>
      <c r="O187" s="9" t="s">
        <v>25</v>
      </c>
      <c r="P187" s="39" t="s">
        <v>26</v>
      </c>
      <c r="Q187" s="39" t="s">
        <v>27</v>
      </c>
      <c r="R187" s="22" t="s">
        <v>589</v>
      </c>
    </row>
    <row r="188" spans="1:18" ht="45" x14ac:dyDescent="0.25">
      <c r="A188" s="51" t="s">
        <v>20</v>
      </c>
      <c r="B188" s="51" t="s">
        <v>48</v>
      </c>
      <c r="C188" s="51" t="s">
        <v>62</v>
      </c>
      <c r="D188" s="51" t="s">
        <v>20</v>
      </c>
      <c r="E188" s="51" t="s">
        <v>102</v>
      </c>
      <c r="F188" s="51" t="s">
        <v>21</v>
      </c>
      <c r="G188" s="51" t="s">
        <v>21</v>
      </c>
      <c r="H188" s="2" t="s">
        <v>22</v>
      </c>
      <c r="I188" s="2" t="s">
        <v>22</v>
      </c>
      <c r="J188" s="2" t="s">
        <v>22</v>
      </c>
      <c r="K188" s="2" t="s">
        <v>22</v>
      </c>
      <c r="L188" s="103" t="s">
        <v>590</v>
      </c>
      <c r="M188" s="14">
        <v>2023</v>
      </c>
      <c r="N188" s="52" t="s">
        <v>591</v>
      </c>
      <c r="O188" s="14" t="s">
        <v>25</v>
      </c>
      <c r="P188" s="55" t="s">
        <v>26</v>
      </c>
      <c r="Q188" s="1" t="s">
        <v>592</v>
      </c>
      <c r="R188" s="52" t="s">
        <v>593</v>
      </c>
    </row>
    <row r="189" spans="1:18" ht="30" x14ac:dyDescent="0.25">
      <c r="A189" s="2" t="s">
        <v>20</v>
      </c>
      <c r="B189" s="2" t="s">
        <v>48</v>
      </c>
      <c r="C189" s="2" t="s">
        <v>62</v>
      </c>
      <c r="D189" s="2" t="s">
        <v>48</v>
      </c>
      <c r="E189" s="2" t="s">
        <v>91</v>
      </c>
      <c r="F189" s="2" t="s">
        <v>21</v>
      </c>
      <c r="G189" s="2" t="s">
        <v>21</v>
      </c>
      <c r="H189" s="2" t="s">
        <v>22</v>
      </c>
      <c r="I189" s="2" t="s">
        <v>22</v>
      </c>
      <c r="J189" s="2" t="s">
        <v>22</v>
      </c>
      <c r="K189" s="2" t="s">
        <v>22</v>
      </c>
      <c r="L189" s="3" t="s">
        <v>594</v>
      </c>
      <c r="M189" s="14">
        <v>2023</v>
      </c>
      <c r="N189" s="4" t="s">
        <v>595</v>
      </c>
      <c r="O189" s="2" t="s">
        <v>25</v>
      </c>
      <c r="P189" s="40" t="s">
        <v>26</v>
      </c>
      <c r="Q189" s="40" t="s">
        <v>42</v>
      </c>
      <c r="R189" s="4" t="s">
        <v>596</v>
      </c>
    </row>
    <row r="190" spans="1:18" ht="30" x14ac:dyDescent="0.25">
      <c r="A190" s="9" t="s">
        <v>20</v>
      </c>
      <c r="B190" s="9" t="s">
        <v>48</v>
      </c>
      <c r="C190" s="9" t="s">
        <v>62</v>
      </c>
      <c r="D190" s="9" t="s">
        <v>48</v>
      </c>
      <c r="E190" s="9" t="s">
        <v>91</v>
      </c>
      <c r="F190" s="9" t="s">
        <v>62</v>
      </c>
      <c r="G190" s="9" t="s">
        <v>21</v>
      </c>
      <c r="H190" s="9" t="s">
        <v>22</v>
      </c>
      <c r="I190" s="9" t="s">
        <v>22</v>
      </c>
      <c r="J190" s="9" t="s">
        <v>22</v>
      </c>
      <c r="K190" s="9" t="s">
        <v>22</v>
      </c>
      <c r="L190" s="10" t="s">
        <v>597</v>
      </c>
      <c r="M190" s="11">
        <v>2023</v>
      </c>
      <c r="N190" s="13" t="s">
        <v>598</v>
      </c>
      <c r="O190" s="9" t="s">
        <v>25</v>
      </c>
      <c r="P190" s="39" t="s">
        <v>26</v>
      </c>
      <c r="Q190" s="39" t="s">
        <v>42</v>
      </c>
      <c r="R190" s="13" t="s">
        <v>598</v>
      </c>
    </row>
    <row r="191" spans="1:18" x14ac:dyDescent="0.25">
      <c r="A191" s="2" t="s">
        <v>20</v>
      </c>
      <c r="B191" s="2" t="s">
        <v>48</v>
      </c>
      <c r="C191" s="2" t="s">
        <v>62</v>
      </c>
      <c r="D191" s="2" t="s">
        <v>62</v>
      </c>
      <c r="E191" s="2" t="s">
        <v>22</v>
      </c>
      <c r="F191" s="2" t="s">
        <v>21</v>
      </c>
      <c r="G191" s="2" t="s">
        <v>21</v>
      </c>
      <c r="H191" s="2" t="s">
        <v>22</v>
      </c>
      <c r="I191" s="2" t="s">
        <v>22</v>
      </c>
      <c r="J191" s="2" t="s">
        <v>22</v>
      </c>
      <c r="K191" s="2" t="s">
        <v>22</v>
      </c>
      <c r="L191" s="3" t="s">
        <v>599</v>
      </c>
      <c r="M191" s="14">
        <v>2023</v>
      </c>
      <c r="N191" s="15" t="s">
        <v>600</v>
      </c>
      <c r="O191" s="2" t="s">
        <v>25</v>
      </c>
      <c r="P191" s="40" t="s">
        <v>26</v>
      </c>
      <c r="Q191" s="40" t="s">
        <v>27</v>
      </c>
      <c r="R191" s="4" t="s">
        <v>601</v>
      </c>
    </row>
    <row r="192" spans="1:18" x14ac:dyDescent="0.25">
      <c r="A192" s="9" t="s">
        <v>20</v>
      </c>
      <c r="B192" s="9" t="s">
        <v>48</v>
      </c>
      <c r="C192" s="9" t="s">
        <v>62</v>
      </c>
      <c r="D192" s="9" t="s">
        <v>62</v>
      </c>
      <c r="E192" s="9" t="s">
        <v>91</v>
      </c>
      <c r="F192" s="9" t="s">
        <v>21</v>
      </c>
      <c r="G192" s="9" t="s">
        <v>21</v>
      </c>
      <c r="H192" s="9" t="s">
        <v>22</v>
      </c>
      <c r="I192" s="9" t="s">
        <v>22</v>
      </c>
      <c r="J192" s="9" t="s">
        <v>22</v>
      </c>
      <c r="K192" s="9" t="s">
        <v>22</v>
      </c>
      <c r="L192" s="10" t="s">
        <v>602</v>
      </c>
      <c r="M192" s="11">
        <v>2023</v>
      </c>
      <c r="N192" s="12" t="s">
        <v>603</v>
      </c>
      <c r="O192" s="9" t="s">
        <v>25</v>
      </c>
      <c r="P192" s="39" t="s">
        <v>26</v>
      </c>
      <c r="Q192" s="39" t="s">
        <v>27</v>
      </c>
      <c r="R192" s="13" t="s">
        <v>604</v>
      </c>
    </row>
    <row r="193" spans="1:18" ht="30" x14ac:dyDescent="0.25">
      <c r="A193" s="2" t="s">
        <v>20</v>
      </c>
      <c r="B193" s="2" t="s">
        <v>48</v>
      </c>
      <c r="C193" s="2" t="s">
        <v>62</v>
      </c>
      <c r="D193" s="2" t="s">
        <v>62</v>
      </c>
      <c r="E193" s="2" t="s">
        <v>119</v>
      </c>
      <c r="F193" s="2" t="s">
        <v>21</v>
      </c>
      <c r="G193" s="2" t="s">
        <v>21</v>
      </c>
      <c r="H193" s="2" t="s">
        <v>22</v>
      </c>
      <c r="I193" s="2" t="s">
        <v>22</v>
      </c>
      <c r="J193" s="2" t="s">
        <v>22</v>
      </c>
      <c r="K193" s="2" t="s">
        <v>22</v>
      </c>
      <c r="L193" s="3" t="s">
        <v>605</v>
      </c>
      <c r="M193" s="14">
        <v>2023</v>
      </c>
      <c r="N193" s="15" t="s">
        <v>606</v>
      </c>
      <c r="O193" s="2" t="s">
        <v>25</v>
      </c>
      <c r="P193" s="40" t="s">
        <v>26</v>
      </c>
      <c r="Q193" s="40" t="s">
        <v>27</v>
      </c>
      <c r="R193" s="4" t="s">
        <v>607</v>
      </c>
    </row>
    <row r="194" spans="1:18" ht="30" x14ac:dyDescent="0.25">
      <c r="A194" s="9" t="s">
        <v>20</v>
      </c>
      <c r="B194" s="9" t="s">
        <v>48</v>
      </c>
      <c r="C194" s="9" t="s">
        <v>62</v>
      </c>
      <c r="D194" s="9" t="s">
        <v>156</v>
      </c>
      <c r="E194" s="9" t="s">
        <v>22</v>
      </c>
      <c r="F194" s="9" t="s">
        <v>21</v>
      </c>
      <c r="G194" s="9" t="s">
        <v>21</v>
      </c>
      <c r="H194" s="9" t="s">
        <v>22</v>
      </c>
      <c r="I194" s="9" t="s">
        <v>22</v>
      </c>
      <c r="J194" s="9" t="s">
        <v>22</v>
      </c>
      <c r="K194" s="9" t="s">
        <v>22</v>
      </c>
      <c r="L194" s="10" t="s">
        <v>608</v>
      </c>
      <c r="M194" s="11">
        <v>2023</v>
      </c>
      <c r="N194" s="12" t="s">
        <v>609</v>
      </c>
      <c r="O194" s="9" t="s">
        <v>25</v>
      </c>
      <c r="P194" s="39" t="s">
        <v>26</v>
      </c>
      <c r="Q194" s="39" t="s">
        <v>27</v>
      </c>
      <c r="R194" s="13" t="s">
        <v>610</v>
      </c>
    </row>
    <row r="195" spans="1:18" ht="75" x14ac:dyDescent="0.25">
      <c r="A195" s="2" t="s">
        <v>20</v>
      </c>
      <c r="B195" s="2" t="s">
        <v>48</v>
      </c>
      <c r="C195" s="2" t="s">
        <v>62</v>
      </c>
      <c r="D195" s="2" t="s">
        <v>156</v>
      </c>
      <c r="E195" s="2" t="s">
        <v>91</v>
      </c>
      <c r="F195" s="2" t="s">
        <v>21</v>
      </c>
      <c r="G195" s="2" t="s">
        <v>21</v>
      </c>
      <c r="H195" s="2" t="s">
        <v>22</v>
      </c>
      <c r="I195" s="2" t="s">
        <v>22</v>
      </c>
      <c r="J195" s="2" t="s">
        <v>22</v>
      </c>
      <c r="K195" s="2" t="s">
        <v>22</v>
      </c>
      <c r="L195" s="3" t="s">
        <v>611</v>
      </c>
      <c r="M195" s="14">
        <v>2023</v>
      </c>
      <c r="N195" s="15" t="s">
        <v>612</v>
      </c>
      <c r="O195" s="2" t="s">
        <v>25</v>
      </c>
      <c r="P195" s="40" t="s">
        <v>26</v>
      </c>
      <c r="Q195" s="40" t="s">
        <v>27</v>
      </c>
      <c r="R195" s="4" t="s">
        <v>613</v>
      </c>
    </row>
    <row r="196" spans="1:18" x14ac:dyDescent="0.25">
      <c r="A196" s="9" t="s">
        <v>20</v>
      </c>
      <c r="B196" s="9" t="s">
        <v>48</v>
      </c>
      <c r="C196" s="9" t="s">
        <v>62</v>
      </c>
      <c r="D196" s="9" t="s">
        <v>245</v>
      </c>
      <c r="E196" s="9" t="s">
        <v>22</v>
      </c>
      <c r="F196" s="9" t="s">
        <v>21</v>
      </c>
      <c r="G196" s="9" t="s">
        <v>21</v>
      </c>
      <c r="H196" s="9" t="s">
        <v>22</v>
      </c>
      <c r="I196" s="9" t="s">
        <v>22</v>
      </c>
      <c r="J196" s="9" t="s">
        <v>22</v>
      </c>
      <c r="K196" s="9" t="s">
        <v>22</v>
      </c>
      <c r="L196" s="10" t="s">
        <v>614</v>
      </c>
      <c r="M196" s="11">
        <v>2023</v>
      </c>
      <c r="N196" s="12" t="s">
        <v>615</v>
      </c>
      <c r="O196" s="9" t="s">
        <v>25</v>
      </c>
      <c r="P196" s="39" t="s">
        <v>26</v>
      </c>
      <c r="Q196" s="39" t="s">
        <v>27</v>
      </c>
      <c r="R196" s="13" t="s">
        <v>616</v>
      </c>
    </row>
    <row r="197" spans="1:18" ht="30" x14ac:dyDescent="0.25">
      <c r="A197" s="2" t="s">
        <v>20</v>
      </c>
      <c r="B197" s="2" t="s">
        <v>48</v>
      </c>
      <c r="C197" s="2" t="s">
        <v>62</v>
      </c>
      <c r="D197" s="2" t="s">
        <v>78</v>
      </c>
      <c r="E197" s="2" t="s">
        <v>22</v>
      </c>
      <c r="F197" s="2" t="s">
        <v>21</v>
      </c>
      <c r="G197" s="2" t="s">
        <v>21</v>
      </c>
      <c r="H197" s="2" t="s">
        <v>22</v>
      </c>
      <c r="I197" s="2" t="s">
        <v>22</v>
      </c>
      <c r="J197" s="2" t="s">
        <v>22</v>
      </c>
      <c r="K197" s="2" t="s">
        <v>22</v>
      </c>
      <c r="L197" s="3" t="s">
        <v>617</v>
      </c>
      <c r="M197" s="14">
        <v>2023</v>
      </c>
      <c r="N197" s="15" t="s">
        <v>618</v>
      </c>
      <c r="O197" s="2" t="s">
        <v>25</v>
      </c>
      <c r="P197" s="40" t="s">
        <v>26</v>
      </c>
      <c r="Q197" s="40" t="s">
        <v>27</v>
      </c>
      <c r="R197" s="4" t="s">
        <v>619</v>
      </c>
    </row>
    <row r="198" spans="1:18" x14ac:dyDescent="0.25">
      <c r="A198" s="9" t="s">
        <v>20</v>
      </c>
      <c r="B198" s="9" t="s">
        <v>48</v>
      </c>
      <c r="C198" s="9" t="s">
        <v>62</v>
      </c>
      <c r="D198" s="9" t="s">
        <v>78</v>
      </c>
      <c r="E198" s="9" t="s">
        <v>91</v>
      </c>
      <c r="F198" s="9" t="s">
        <v>21</v>
      </c>
      <c r="G198" s="9" t="s">
        <v>21</v>
      </c>
      <c r="H198" s="9" t="s">
        <v>22</v>
      </c>
      <c r="I198" s="9" t="s">
        <v>22</v>
      </c>
      <c r="J198" s="9" t="s">
        <v>22</v>
      </c>
      <c r="K198" s="9" t="s">
        <v>22</v>
      </c>
      <c r="L198" s="10" t="s">
        <v>620</v>
      </c>
      <c r="M198" s="11">
        <v>2023</v>
      </c>
      <c r="N198" s="12" t="s">
        <v>621</v>
      </c>
      <c r="O198" s="9" t="s">
        <v>25</v>
      </c>
      <c r="P198" s="39" t="s">
        <v>26</v>
      </c>
      <c r="Q198" s="39" t="s">
        <v>27</v>
      </c>
      <c r="R198" s="13" t="s">
        <v>622</v>
      </c>
    </row>
    <row r="199" spans="1:18" ht="30" x14ac:dyDescent="0.25">
      <c r="A199" s="2" t="s">
        <v>20</v>
      </c>
      <c r="B199" s="2" t="s">
        <v>48</v>
      </c>
      <c r="C199" s="2" t="s">
        <v>62</v>
      </c>
      <c r="D199" s="2" t="s">
        <v>78</v>
      </c>
      <c r="E199" s="2" t="s">
        <v>82</v>
      </c>
      <c r="F199" s="2" t="s">
        <v>21</v>
      </c>
      <c r="G199" s="2" t="s">
        <v>21</v>
      </c>
      <c r="H199" s="2" t="s">
        <v>22</v>
      </c>
      <c r="I199" s="2" t="s">
        <v>22</v>
      </c>
      <c r="J199" s="2" t="s">
        <v>22</v>
      </c>
      <c r="K199" s="2" t="s">
        <v>22</v>
      </c>
      <c r="L199" s="3" t="s">
        <v>623</v>
      </c>
      <c r="M199" s="14">
        <v>2023</v>
      </c>
      <c r="N199" s="15" t="s">
        <v>624</v>
      </c>
      <c r="O199" s="2" t="s">
        <v>25</v>
      </c>
      <c r="P199" s="40" t="s">
        <v>26</v>
      </c>
      <c r="Q199" s="40" t="s">
        <v>27</v>
      </c>
      <c r="R199" s="4" t="s">
        <v>625</v>
      </c>
    </row>
    <row r="200" spans="1:18" x14ac:dyDescent="0.25">
      <c r="A200" s="9" t="s">
        <v>20</v>
      </c>
      <c r="B200" s="9" t="s">
        <v>48</v>
      </c>
      <c r="C200" s="9" t="s">
        <v>156</v>
      </c>
      <c r="D200" s="9" t="s">
        <v>21</v>
      </c>
      <c r="E200" s="9" t="s">
        <v>22</v>
      </c>
      <c r="F200" s="9" t="s">
        <v>21</v>
      </c>
      <c r="G200" s="9" t="s">
        <v>21</v>
      </c>
      <c r="H200" s="9" t="s">
        <v>22</v>
      </c>
      <c r="I200" s="9" t="s">
        <v>22</v>
      </c>
      <c r="J200" s="9" t="s">
        <v>22</v>
      </c>
      <c r="K200" s="9" t="s">
        <v>22</v>
      </c>
      <c r="L200" s="10" t="s">
        <v>626</v>
      </c>
      <c r="M200" s="11">
        <v>2023</v>
      </c>
      <c r="N200" s="12" t="s">
        <v>627</v>
      </c>
      <c r="O200" s="9" t="s">
        <v>25</v>
      </c>
      <c r="P200" s="39" t="s">
        <v>26</v>
      </c>
      <c r="Q200" s="39" t="s">
        <v>27</v>
      </c>
      <c r="R200" s="13" t="s">
        <v>628</v>
      </c>
    </row>
    <row r="201" spans="1:18" x14ac:dyDescent="0.25">
      <c r="A201" s="2" t="s">
        <v>20</v>
      </c>
      <c r="B201" s="2" t="s">
        <v>48</v>
      </c>
      <c r="C201" s="2" t="s">
        <v>245</v>
      </c>
      <c r="D201" s="2" t="s">
        <v>21</v>
      </c>
      <c r="E201" s="2" t="s">
        <v>22</v>
      </c>
      <c r="F201" s="2" t="s">
        <v>21</v>
      </c>
      <c r="G201" s="2" t="s">
        <v>21</v>
      </c>
      <c r="H201" s="2" t="s">
        <v>22</v>
      </c>
      <c r="I201" s="2" t="s">
        <v>22</v>
      </c>
      <c r="J201" s="2" t="s">
        <v>22</v>
      </c>
      <c r="K201" s="2" t="s">
        <v>22</v>
      </c>
      <c r="L201" s="3" t="s">
        <v>629</v>
      </c>
      <c r="M201" s="14">
        <v>2023</v>
      </c>
      <c r="N201" s="15" t="s">
        <v>630</v>
      </c>
      <c r="O201" s="2" t="s">
        <v>25</v>
      </c>
      <c r="P201" s="40" t="s">
        <v>26</v>
      </c>
      <c r="Q201" s="40" t="s">
        <v>27</v>
      </c>
      <c r="R201" s="4" t="s">
        <v>631</v>
      </c>
    </row>
    <row r="202" spans="1:18" x14ac:dyDescent="0.25">
      <c r="A202" s="9" t="s">
        <v>20</v>
      </c>
      <c r="B202" s="9" t="s">
        <v>48</v>
      </c>
      <c r="C202" s="9" t="s">
        <v>245</v>
      </c>
      <c r="D202" s="9" t="s">
        <v>20</v>
      </c>
      <c r="E202" s="9" t="s">
        <v>22</v>
      </c>
      <c r="F202" s="9" t="s">
        <v>21</v>
      </c>
      <c r="G202" s="9" t="s">
        <v>21</v>
      </c>
      <c r="H202" s="9" t="s">
        <v>22</v>
      </c>
      <c r="I202" s="9" t="s">
        <v>22</v>
      </c>
      <c r="J202" s="9" t="s">
        <v>22</v>
      </c>
      <c r="K202" s="9" t="s">
        <v>22</v>
      </c>
      <c r="L202" s="10" t="s">
        <v>632</v>
      </c>
      <c r="M202" s="11">
        <v>2023</v>
      </c>
      <c r="N202" s="13" t="s">
        <v>630</v>
      </c>
      <c r="O202" s="9" t="s">
        <v>25</v>
      </c>
      <c r="P202" s="39" t="s">
        <v>26</v>
      </c>
      <c r="Q202" s="39" t="s">
        <v>42</v>
      </c>
      <c r="R202" s="13" t="s">
        <v>633</v>
      </c>
    </row>
    <row r="203" spans="1:18" ht="30" x14ac:dyDescent="0.25">
      <c r="A203" s="2" t="s">
        <v>20</v>
      </c>
      <c r="B203" s="2" t="s">
        <v>48</v>
      </c>
      <c r="C203" s="2" t="s">
        <v>245</v>
      </c>
      <c r="D203" s="2" t="s">
        <v>20</v>
      </c>
      <c r="E203" s="2" t="s">
        <v>91</v>
      </c>
      <c r="F203" s="2" t="s">
        <v>20</v>
      </c>
      <c r="G203" s="2" t="s">
        <v>21</v>
      </c>
      <c r="H203" s="2" t="s">
        <v>22</v>
      </c>
      <c r="I203" s="2" t="s">
        <v>22</v>
      </c>
      <c r="J203" s="2" t="s">
        <v>22</v>
      </c>
      <c r="K203" s="2" t="s">
        <v>22</v>
      </c>
      <c r="L203" s="3" t="s">
        <v>634</v>
      </c>
      <c r="M203" s="14">
        <v>2023</v>
      </c>
      <c r="N203" s="4" t="s">
        <v>635</v>
      </c>
      <c r="O203" s="2" t="s">
        <v>25</v>
      </c>
      <c r="P203" s="40" t="s">
        <v>26</v>
      </c>
      <c r="Q203" s="40" t="s">
        <v>42</v>
      </c>
      <c r="R203" s="4" t="s">
        <v>636</v>
      </c>
    </row>
    <row r="204" spans="1:18" ht="30" x14ac:dyDescent="0.25">
      <c r="A204" s="9" t="s">
        <v>20</v>
      </c>
      <c r="B204" s="9" t="s">
        <v>48</v>
      </c>
      <c r="C204" s="9" t="s">
        <v>245</v>
      </c>
      <c r="D204" s="9" t="s">
        <v>20</v>
      </c>
      <c r="E204" s="9" t="s">
        <v>91</v>
      </c>
      <c r="F204" s="9" t="s">
        <v>35</v>
      </c>
      <c r="G204" s="9" t="s">
        <v>21</v>
      </c>
      <c r="H204" s="9" t="s">
        <v>22</v>
      </c>
      <c r="I204" s="9" t="s">
        <v>22</v>
      </c>
      <c r="J204" s="9" t="s">
        <v>22</v>
      </c>
      <c r="K204" s="9" t="s">
        <v>22</v>
      </c>
      <c r="L204" s="10" t="s">
        <v>637</v>
      </c>
      <c r="M204" s="11">
        <v>2023</v>
      </c>
      <c r="N204" s="13" t="s">
        <v>638</v>
      </c>
      <c r="O204" s="9" t="s">
        <v>25</v>
      </c>
      <c r="P204" s="39" t="s">
        <v>26</v>
      </c>
      <c r="Q204" s="39" t="s">
        <v>42</v>
      </c>
      <c r="R204" s="13" t="s">
        <v>639</v>
      </c>
    </row>
    <row r="205" spans="1:18" ht="30" x14ac:dyDescent="0.25">
      <c r="A205" s="2" t="s">
        <v>20</v>
      </c>
      <c r="B205" s="2" t="s">
        <v>48</v>
      </c>
      <c r="C205" s="2" t="s">
        <v>78</v>
      </c>
      <c r="D205" s="2" t="s">
        <v>21</v>
      </c>
      <c r="E205" s="2" t="s">
        <v>22</v>
      </c>
      <c r="F205" s="2" t="s">
        <v>21</v>
      </c>
      <c r="G205" s="2" t="s">
        <v>21</v>
      </c>
      <c r="H205" s="2" t="s">
        <v>22</v>
      </c>
      <c r="I205" s="2" t="s">
        <v>22</v>
      </c>
      <c r="J205" s="2" t="s">
        <v>22</v>
      </c>
      <c r="K205" s="2" t="s">
        <v>22</v>
      </c>
      <c r="L205" s="3" t="s">
        <v>640</v>
      </c>
      <c r="M205" s="14">
        <v>2023</v>
      </c>
      <c r="N205" s="15" t="s">
        <v>641</v>
      </c>
      <c r="O205" s="2" t="s">
        <v>25</v>
      </c>
      <c r="P205" s="40" t="s">
        <v>26</v>
      </c>
      <c r="Q205" s="40" t="s">
        <v>27</v>
      </c>
      <c r="R205" s="4" t="s">
        <v>642</v>
      </c>
    </row>
    <row r="206" spans="1:18" ht="30" x14ac:dyDescent="0.25">
      <c r="A206" s="9" t="s">
        <v>20</v>
      </c>
      <c r="B206" s="9" t="s">
        <v>48</v>
      </c>
      <c r="C206" s="9" t="s">
        <v>78</v>
      </c>
      <c r="D206" s="9" t="s">
        <v>78</v>
      </c>
      <c r="E206" s="9" t="s">
        <v>22</v>
      </c>
      <c r="F206" s="9" t="s">
        <v>21</v>
      </c>
      <c r="G206" s="9" t="s">
        <v>21</v>
      </c>
      <c r="H206" s="9" t="s">
        <v>22</v>
      </c>
      <c r="I206" s="9" t="s">
        <v>22</v>
      </c>
      <c r="J206" s="9" t="s">
        <v>22</v>
      </c>
      <c r="K206" s="9" t="s">
        <v>22</v>
      </c>
      <c r="L206" s="10" t="s">
        <v>643</v>
      </c>
      <c r="M206" s="11">
        <v>2023</v>
      </c>
      <c r="N206" s="13" t="s">
        <v>644</v>
      </c>
      <c r="O206" s="9" t="s">
        <v>25</v>
      </c>
      <c r="P206" s="39" t="s">
        <v>26</v>
      </c>
      <c r="Q206" s="39" t="s">
        <v>42</v>
      </c>
      <c r="R206" s="13" t="s">
        <v>645</v>
      </c>
    </row>
    <row r="207" spans="1:18" ht="30" x14ac:dyDescent="0.25">
      <c r="A207" s="2" t="s">
        <v>20</v>
      </c>
      <c r="B207" s="2" t="s">
        <v>48</v>
      </c>
      <c r="C207" s="2" t="s">
        <v>78</v>
      </c>
      <c r="D207" s="2" t="s">
        <v>78</v>
      </c>
      <c r="E207" s="2" t="s">
        <v>82</v>
      </c>
      <c r="F207" s="2" t="s">
        <v>21</v>
      </c>
      <c r="G207" s="2" t="s">
        <v>21</v>
      </c>
      <c r="H207" s="2" t="s">
        <v>22</v>
      </c>
      <c r="I207" s="2" t="s">
        <v>22</v>
      </c>
      <c r="J207" s="2" t="s">
        <v>22</v>
      </c>
      <c r="K207" s="2" t="s">
        <v>22</v>
      </c>
      <c r="L207" s="3" t="s">
        <v>646</v>
      </c>
      <c r="M207" s="14">
        <v>2023</v>
      </c>
      <c r="N207" s="4" t="s">
        <v>644</v>
      </c>
      <c r="O207" s="2" t="s">
        <v>25</v>
      </c>
      <c r="P207" s="40" t="s">
        <v>26</v>
      </c>
      <c r="Q207" s="40" t="s">
        <v>42</v>
      </c>
      <c r="R207" s="4" t="s">
        <v>647</v>
      </c>
    </row>
    <row r="208" spans="1:18" ht="30" x14ac:dyDescent="0.25">
      <c r="A208" s="9" t="s">
        <v>20</v>
      </c>
      <c r="B208" s="9" t="s">
        <v>62</v>
      </c>
      <c r="C208" s="9" t="s">
        <v>21</v>
      </c>
      <c r="D208" s="9" t="s">
        <v>21</v>
      </c>
      <c r="E208" s="9" t="s">
        <v>22</v>
      </c>
      <c r="F208" s="9" t="s">
        <v>21</v>
      </c>
      <c r="G208" s="9" t="s">
        <v>21</v>
      </c>
      <c r="H208" s="9" t="s">
        <v>22</v>
      </c>
      <c r="I208" s="9" t="s">
        <v>22</v>
      </c>
      <c r="J208" s="9" t="s">
        <v>22</v>
      </c>
      <c r="K208" s="9" t="s">
        <v>22</v>
      </c>
      <c r="L208" s="10" t="s">
        <v>648</v>
      </c>
      <c r="M208" s="11">
        <v>2023</v>
      </c>
      <c r="N208" s="12" t="s">
        <v>649</v>
      </c>
      <c r="O208" s="9" t="s">
        <v>25</v>
      </c>
      <c r="P208" s="39" t="s">
        <v>26</v>
      </c>
      <c r="Q208" s="39" t="s">
        <v>27</v>
      </c>
      <c r="R208" s="13" t="s">
        <v>650</v>
      </c>
    </row>
    <row r="209" spans="1:18" ht="30" x14ac:dyDescent="0.25">
      <c r="A209" s="2" t="s">
        <v>20</v>
      </c>
      <c r="B209" s="2" t="s">
        <v>62</v>
      </c>
      <c r="C209" s="2" t="s">
        <v>20</v>
      </c>
      <c r="D209" s="2" t="s">
        <v>21</v>
      </c>
      <c r="E209" s="2" t="s">
        <v>22</v>
      </c>
      <c r="F209" s="2" t="s">
        <v>21</v>
      </c>
      <c r="G209" s="2" t="s">
        <v>21</v>
      </c>
      <c r="H209" s="2" t="s">
        <v>22</v>
      </c>
      <c r="I209" s="2" t="s">
        <v>22</v>
      </c>
      <c r="J209" s="2" t="s">
        <v>22</v>
      </c>
      <c r="K209" s="2" t="s">
        <v>22</v>
      </c>
      <c r="L209" s="3" t="s">
        <v>651</v>
      </c>
      <c r="M209" s="14">
        <v>2023</v>
      </c>
      <c r="N209" s="4" t="s">
        <v>649</v>
      </c>
      <c r="O209" s="2" t="s">
        <v>25</v>
      </c>
      <c r="P209" s="40" t="s">
        <v>26</v>
      </c>
      <c r="Q209" s="40" t="s">
        <v>42</v>
      </c>
      <c r="R209" s="23" t="s">
        <v>652</v>
      </c>
    </row>
    <row r="210" spans="1:18" ht="30" x14ac:dyDescent="0.25">
      <c r="A210" s="9" t="s">
        <v>20</v>
      </c>
      <c r="B210" s="9" t="s">
        <v>62</v>
      </c>
      <c r="C210" s="9" t="s">
        <v>20</v>
      </c>
      <c r="D210" s="9" t="s">
        <v>20</v>
      </c>
      <c r="E210" s="9" t="s">
        <v>22</v>
      </c>
      <c r="F210" s="9" t="s">
        <v>21</v>
      </c>
      <c r="G210" s="9" t="s">
        <v>21</v>
      </c>
      <c r="H210" s="9" t="s">
        <v>22</v>
      </c>
      <c r="I210" s="9" t="s">
        <v>22</v>
      </c>
      <c r="J210" s="9" t="s">
        <v>22</v>
      </c>
      <c r="K210" s="9" t="s">
        <v>22</v>
      </c>
      <c r="L210" s="10" t="s">
        <v>653</v>
      </c>
      <c r="M210" s="11">
        <v>2023</v>
      </c>
      <c r="N210" s="13" t="s">
        <v>649</v>
      </c>
      <c r="O210" s="9" t="s">
        <v>25</v>
      </c>
      <c r="P210" s="39" t="s">
        <v>26</v>
      </c>
      <c r="Q210" s="39" t="s">
        <v>42</v>
      </c>
      <c r="R210" s="22" t="s">
        <v>652</v>
      </c>
    </row>
    <row r="211" spans="1:18" ht="75" x14ac:dyDescent="0.25">
      <c r="A211" s="2" t="s">
        <v>20</v>
      </c>
      <c r="B211" s="2" t="s">
        <v>62</v>
      </c>
      <c r="C211" s="2" t="s">
        <v>20</v>
      </c>
      <c r="D211" s="2" t="s">
        <v>20</v>
      </c>
      <c r="E211" s="2" t="s">
        <v>91</v>
      </c>
      <c r="F211" s="2" t="s">
        <v>21</v>
      </c>
      <c r="G211" s="2" t="s">
        <v>21</v>
      </c>
      <c r="H211" s="2" t="s">
        <v>22</v>
      </c>
      <c r="I211" s="2" t="s">
        <v>22</v>
      </c>
      <c r="J211" s="2" t="s">
        <v>22</v>
      </c>
      <c r="K211" s="2" t="s">
        <v>22</v>
      </c>
      <c r="L211" s="3" t="s">
        <v>654</v>
      </c>
      <c r="M211" s="14">
        <v>2023</v>
      </c>
      <c r="N211" s="4" t="s">
        <v>649</v>
      </c>
      <c r="O211" s="2" t="s">
        <v>25</v>
      </c>
      <c r="P211" s="40" t="s">
        <v>26</v>
      </c>
      <c r="Q211" s="40" t="s">
        <v>42</v>
      </c>
      <c r="R211" s="4" t="s">
        <v>655</v>
      </c>
    </row>
    <row r="212" spans="1:18" x14ac:dyDescent="0.25">
      <c r="A212" s="9" t="s">
        <v>20</v>
      </c>
      <c r="B212" s="9" t="s">
        <v>156</v>
      </c>
      <c r="C212" s="9" t="s">
        <v>21</v>
      </c>
      <c r="D212" s="9" t="s">
        <v>21</v>
      </c>
      <c r="E212" s="9" t="s">
        <v>22</v>
      </c>
      <c r="F212" s="9" t="s">
        <v>21</v>
      </c>
      <c r="G212" s="9" t="s">
        <v>21</v>
      </c>
      <c r="H212" s="9" t="s">
        <v>22</v>
      </c>
      <c r="I212" s="9" t="s">
        <v>22</v>
      </c>
      <c r="J212" s="9" t="s">
        <v>22</v>
      </c>
      <c r="K212" s="9" t="s">
        <v>22</v>
      </c>
      <c r="L212" s="10" t="s">
        <v>656</v>
      </c>
      <c r="M212" s="11">
        <v>2023</v>
      </c>
      <c r="N212" s="12" t="s">
        <v>657</v>
      </c>
      <c r="O212" s="9" t="s">
        <v>25</v>
      </c>
      <c r="P212" s="39" t="s">
        <v>26</v>
      </c>
      <c r="Q212" s="39" t="s">
        <v>27</v>
      </c>
      <c r="R212" s="13" t="s">
        <v>658</v>
      </c>
    </row>
    <row r="213" spans="1:18" x14ac:dyDescent="0.25">
      <c r="A213" s="2" t="s">
        <v>20</v>
      </c>
      <c r="B213" s="2" t="s">
        <v>156</v>
      </c>
      <c r="C213" s="2" t="s">
        <v>20</v>
      </c>
      <c r="D213" s="2" t="s">
        <v>21</v>
      </c>
      <c r="E213" s="2" t="s">
        <v>22</v>
      </c>
      <c r="F213" s="2" t="s">
        <v>21</v>
      </c>
      <c r="G213" s="2" t="s">
        <v>21</v>
      </c>
      <c r="H213" s="2" t="s">
        <v>22</v>
      </c>
      <c r="I213" s="2" t="s">
        <v>22</v>
      </c>
      <c r="J213" s="2" t="s">
        <v>22</v>
      </c>
      <c r="K213" s="2" t="s">
        <v>22</v>
      </c>
      <c r="L213" s="3" t="s">
        <v>659</v>
      </c>
      <c r="M213" s="14">
        <v>2023</v>
      </c>
      <c r="N213" s="4" t="s">
        <v>657</v>
      </c>
      <c r="O213" s="2" t="s">
        <v>25</v>
      </c>
      <c r="P213" s="40" t="s">
        <v>26</v>
      </c>
      <c r="Q213" s="40" t="s">
        <v>42</v>
      </c>
      <c r="R213" s="23" t="s">
        <v>660</v>
      </c>
    </row>
    <row r="214" spans="1:18" x14ac:dyDescent="0.25">
      <c r="A214" s="9" t="s">
        <v>20</v>
      </c>
      <c r="B214" s="9" t="s">
        <v>156</v>
      </c>
      <c r="C214" s="9" t="s">
        <v>20</v>
      </c>
      <c r="D214" s="9" t="s">
        <v>20</v>
      </c>
      <c r="E214" s="9" t="s">
        <v>22</v>
      </c>
      <c r="F214" s="9" t="s">
        <v>21</v>
      </c>
      <c r="G214" s="9" t="s">
        <v>21</v>
      </c>
      <c r="H214" s="9" t="s">
        <v>22</v>
      </c>
      <c r="I214" s="9" t="s">
        <v>22</v>
      </c>
      <c r="J214" s="9" t="s">
        <v>22</v>
      </c>
      <c r="K214" s="9" t="s">
        <v>22</v>
      </c>
      <c r="L214" s="10" t="s">
        <v>661</v>
      </c>
      <c r="M214" s="11">
        <v>2023</v>
      </c>
      <c r="N214" s="13" t="s">
        <v>657</v>
      </c>
      <c r="O214" s="9" t="s">
        <v>25</v>
      </c>
      <c r="P214" s="39" t="s">
        <v>26</v>
      </c>
      <c r="Q214" s="39" t="s">
        <v>42</v>
      </c>
      <c r="R214" s="22" t="s">
        <v>660</v>
      </c>
    </row>
    <row r="215" spans="1:18" x14ac:dyDescent="0.25">
      <c r="A215" s="2" t="s">
        <v>20</v>
      </c>
      <c r="B215" s="2" t="s">
        <v>156</v>
      </c>
      <c r="C215" s="2" t="s">
        <v>20</v>
      </c>
      <c r="D215" s="2" t="s">
        <v>20</v>
      </c>
      <c r="E215" s="2" t="s">
        <v>91</v>
      </c>
      <c r="F215" s="2" t="s">
        <v>21</v>
      </c>
      <c r="G215" s="2" t="s">
        <v>21</v>
      </c>
      <c r="H215" s="2" t="s">
        <v>22</v>
      </c>
      <c r="I215" s="2" t="s">
        <v>22</v>
      </c>
      <c r="J215" s="2" t="s">
        <v>22</v>
      </c>
      <c r="K215" s="2" t="s">
        <v>22</v>
      </c>
      <c r="L215" s="3" t="s">
        <v>662</v>
      </c>
      <c r="M215" s="14">
        <v>2023</v>
      </c>
      <c r="N215" s="4" t="s">
        <v>657</v>
      </c>
      <c r="O215" s="2" t="s">
        <v>25</v>
      </c>
      <c r="P215" s="40" t="s">
        <v>26</v>
      </c>
      <c r="Q215" s="40" t="s">
        <v>42</v>
      </c>
      <c r="R215" s="23" t="s">
        <v>663</v>
      </c>
    </row>
    <row r="216" spans="1:18" ht="30" x14ac:dyDescent="0.25">
      <c r="A216" s="9" t="s">
        <v>20</v>
      </c>
      <c r="B216" s="9" t="s">
        <v>245</v>
      </c>
      <c r="C216" s="9" t="s">
        <v>21</v>
      </c>
      <c r="D216" s="9" t="s">
        <v>21</v>
      </c>
      <c r="E216" s="9" t="s">
        <v>22</v>
      </c>
      <c r="F216" s="9" t="s">
        <v>21</v>
      </c>
      <c r="G216" s="9" t="s">
        <v>21</v>
      </c>
      <c r="H216" s="9" t="s">
        <v>22</v>
      </c>
      <c r="I216" s="9" t="s">
        <v>22</v>
      </c>
      <c r="J216" s="9" t="s">
        <v>22</v>
      </c>
      <c r="K216" s="9" t="s">
        <v>22</v>
      </c>
      <c r="L216" s="10" t="s">
        <v>664</v>
      </c>
      <c r="M216" s="11">
        <v>2023</v>
      </c>
      <c r="N216" s="12" t="s">
        <v>665</v>
      </c>
      <c r="O216" s="9" t="s">
        <v>25</v>
      </c>
      <c r="P216" s="39" t="s">
        <v>26</v>
      </c>
      <c r="Q216" s="39" t="s">
        <v>27</v>
      </c>
      <c r="R216" s="13" t="s">
        <v>666</v>
      </c>
    </row>
    <row r="217" spans="1:18" ht="60" x14ac:dyDescent="0.25">
      <c r="A217" s="2" t="s">
        <v>20</v>
      </c>
      <c r="B217" s="2" t="s">
        <v>245</v>
      </c>
      <c r="C217" s="2" t="s">
        <v>20</v>
      </c>
      <c r="D217" s="2" t="s">
        <v>21</v>
      </c>
      <c r="E217" s="2" t="s">
        <v>22</v>
      </c>
      <c r="F217" s="2" t="s">
        <v>21</v>
      </c>
      <c r="G217" s="2" t="s">
        <v>21</v>
      </c>
      <c r="H217" s="2" t="s">
        <v>22</v>
      </c>
      <c r="I217" s="2" t="s">
        <v>22</v>
      </c>
      <c r="J217" s="2" t="s">
        <v>22</v>
      </c>
      <c r="K217" s="2" t="s">
        <v>22</v>
      </c>
      <c r="L217" s="3" t="s">
        <v>667</v>
      </c>
      <c r="M217" s="14">
        <v>2023</v>
      </c>
      <c r="N217" s="15" t="s">
        <v>668</v>
      </c>
      <c r="O217" s="2" t="s">
        <v>25</v>
      </c>
      <c r="P217" s="40" t="s">
        <v>26</v>
      </c>
      <c r="Q217" s="40" t="s">
        <v>27</v>
      </c>
      <c r="R217" s="4" t="s">
        <v>669</v>
      </c>
    </row>
    <row r="218" spans="1:18" ht="60" x14ac:dyDescent="0.25">
      <c r="A218" s="9" t="s">
        <v>20</v>
      </c>
      <c r="B218" s="9" t="s">
        <v>245</v>
      </c>
      <c r="C218" s="9" t="s">
        <v>20</v>
      </c>
      <c r="D218" s="9" t="s">
        <v>20</v>
      </c>
      <c r="E218" s="9" t="s">
        <v>22</v>
      </c>
      <c r="F218" s="9" t="s">
        <v>21</v>
      </c>
      <c r="G218" s="9" t="s">
        <v>21</v>
      </c>
      <c r="H218" s="9" t="s">
        <v>22</v>
      </c>
      <c r="I218" s="9" t="s">
        <v>22</v>
      </c>
      <c r="J218" s="9" t="s">
        <v>22</v>
      </c>
      <c r="K218" s="9" t="s">
        <v>22</v>
      </c>
      <c r="L218" s="10" t="s">
        <v>670</v>
      </c>
      <c r="M218" s="11">
        <v>2023</v>
      </c>
      <c r="N218" s="13" t="s">
        <v>668</v>
      </c>
      <c r="O218" s="9" t="s">
        <v>25</v>
      </c>
      <c r="P218" s="39" t="s">
        <v>26</v>
      </c>
      <c r="Q218" s="39" t="s">
        <v>42</v>
      </c>
      <c r="R218" s="22" t="s">
        <v>671</v>
      </c>
    </row>
    <row r="219" spans="1:18" ht="30" x14ac:dyDescent="0.25">
      <c r="A219" s="2" t="s">
        <v>20</v>
      </c>
      <c r="B219" s="2" t="s">
        <v>245</v>
      </c>
      <c r="C219" s="2" t="s">
        <v>20</v>
      </c>
      <c r="D219" s="2" t="s">
        <v>20</v>
      </c>
      <c r="E219" s="2" t="s">
        <v>91</v>
      </c>
      <c r="F219" s="2" t="s">
        <v>21</v>
      </c>
      <c r="G219" s="2" t="s">
        <v>21</v>
      </c>
      <c r="H219" s="2" t="s">
        <v>22</v>
      </c>
      <c r="I219" s="2" t="s">
        <v>22</v>
      </c>
      <c r="J219" s="2" t="s">
        <v>22</v>
      </c>
      <c r="K219" s="2" t="s">
        <v>22</v>
      </c>
      <c r="L219" s="3" t="s">
        <v>672</v>
      </c>
      <c r="M219" s="14">
        <v>2023</v>
      </c>
      <c r="N219" s="4" t="s">
        <v>668</v>
      </c>
      <c r="O219" s="2" t="s">
        <v>25</v>
      </c>
      <c r="P219" s="40" t="s">
        <v>26</v>
      </c>
      <c r="Q219" s="40" t="s">
        <v>42</v>
      </c>
      <c r="R219" s="4" t="s">
        <v>673</v>
      </c>
    </row>
    <row r="220" spans="1:18" ht="30" x14ac:dyDescent="0.25">
      <c r="A220" s="9" t="s">
        <v>20</v>
      </c>
      <c r="B220" s="9" t="s">
        <v>245</v>
      </c>
      <c r="C220" s="9" t="s">
        <v>20</v>
      </c>
      <c r="D220" s="9" t="s">
        <v>20</v>
      </c>
      <c r="E220" s="9" t="s">
        <v>119</v>
      </c>
      <c r="F220" s="9" t="s">
        <v>21</v>
      </c>
      <c r="G220" s="9" t="s">
        <v>21</v>
      </c>
      <c r="H220" s="9" t="s">
        <v>22</v>
      </c>
      <c r="I220" s="9" t="s">
        <v>22</v>
      </c>
      <c r="J220" s="9" t="s">
        <v>22</v>
      </c>
      <c r="K220" s="9" t="s">
        <v>22</v>
      </c>
      <c r="L220" s="10" t="s">
        <v>674</v>
      </c>
      <c r="M220" s="11">
        <v>2023</v>
      </c>
      <c r="N220" s="13" t="s">
        <v>675</v>
      </c>
      <c r="O220" s="9" t="s">
        <v>25</v>
      </c>
      <c r="P220" s="39" t="s">
        <v>26</v>
      </c>
      <c r="Q220" s="39" t="s">
        <v>42</v>
      </c>
      <c r="R220" s="13" t="s">
        <v>676</v>
      </c>
    </row>
    <row r="221" spans="1:18" ht="30" x14ac:dyDescent="0.25">
      <c r="A221" s="2" t="s">
        <v>20</v>
      </c>
      <c r="B221" s="2" t="s">
        <v>245</v>
      </c>
      <c r="C221" s="2" t="s">
        <v>20</v>
      </c>
      <c r="D221" s="2" t="s">
        <v>20</v>
      </c>
      <c r="E221" s="2" t="s">
        <v>52</v>
      </c>
      <c r="F221" s="2" t="s">
        <v>21</v>
      </c>
      <c r="G221" s="2" t="s">
        <v>21</v>
      </c>
      <c r="H221" s="2" t="s">
        <v>22</v>
      </c>
      <c r="I221" s="2" t="s">
        <v>22</v>
      </c>
      <c r="J221" s="2" t="s">
        <v>22</v>
      </c>
      <c r="K221" s="2" t="s">
        <v>22</v>
      </c>
      <c r="L221" s="3" t="s">
        <v>677</v>
      </c>
      <c r="M221" s="14">
        <v>2023</v>
      </c>
      <c r="N221" s="4" t="s">
        <v>678</v>
      </c>
      <c r="O221" s="2" t="s">
        <v>25</v>
      </c>
      <c r="P221" s="40" t="s">
        <v>26</v>
      </c>
      <c r="Q221" s="40" t="s">
        <v>42</v>
      </c>
      <c r="R221" s="4" t="s">
        <v>679</v>
      </c>
    </row>
    <row r="222" spans="1:18" ht="45" x14ac:dyDescent="0.25">
      <c r="A222" s="9" t="s">
        <v>20</v>
      </c>
      <c r="B222" s="9" t="s">
        <v>245</v>
      </c>
      <c r="C222" s="9" t="s">
        <v>20</v>
      </c>
      <c r="D222" s="9" t="s">
        <v>20</v>
      </c>
      <c r="E222" s="9" t="s">
        <v>98</v>
      </c>
      <c r="F222" s="9" t="s">
        <v>21</v>
      </c>
      <c r="G222" s="9" t="s">
        <v>21</v>
      </c>
      <c r="H222" s="9" t="s">
        <v>22</v>
      </c>
      <c r="I222" s="9" t="s">
        <v>22</v>
      </c>
      <c r="J222" s="9" t="s">
        <v>22</v>
      </c>
      <c r="K222" s="9" t="s">
        <v>22</v>
      </c>
      <c r="L222" s="10" t="s">
        <v>680</v>
      </c>
      <c r="M222" s="11">
        <v>2023</v>
      </c>
      <c r="N222" s="13" t="s">
        <v>681</v>
      </c>
      <c r="O222" s="9" t="s">
        <v>25</v>
      </c>
      <c r="P222" s="39" t="s">
        <v>26</v>
      </c>
      <c r="Q222" s="39" t="s">
        <v>42</v>
      </c>
      <c r="R222" s="13" t="s">
        <v>682</v>
      </c>
    </row>
    <row r="223" spans="1:18" ht="30" x14ac:dyDescent="0.25">
      <c r="A223" s="38" t="s">
        <v>20</v>
      </c>
      <c r="B223" s="38" t="s">
        <v>245</v>
      </c>
      <c r="C223" s="38" t="s">
        <v>20</v>
      </c>
      <c r="D223" s="38" t="s">
        <v>20</v>
      </c>
      <c r="E223" s="38" t="s">
        <v>69</v>
      </c>
      <c r="F223" s="38" t="s">
        <v>21</v>
      </c>
      <c r="G223" s="38" t="s">
        <v>21</v>
      </c>
      <c r="H223" s="38" t="s">
        <v>22</v>
      </c>
      <c r="I223" s="38" t="s">
        <v>22</v>
      </c>
      <c r="J223" s="38" t="s">
        <v>22</v>
      </c>
      <c r="K223" s="38" t="s">
        <v>22</v>
      </c>
      <c r="L223" s="104" t="s">
        <v>683</v>
      </c>
      <c r="M223" s="11">
        <v>2023</v>
      </c>
      <c r="N223" s="22" t="s">
        <v>684</v>
      </c>
      <c r="O223" s="38" t="s">
        <v>25</v>
      </c>
      <c r="P223" s="64" t="s">
        <v>26</v>
      </c>
      <c r="Q223" s="39" t="s">
        <v>685</v>
      </c>
      <c r="R223" s="22" t="s">
        <v>686</v>
      </c>
    </row>
    <row r="224" spans="1:18" ht="45" x14ac:dyDescent="0.25">
      <c r="A224" s="38" t="s">
        <v>20</v>
      </c>
      <c r="B224" s="38" t="s">
        <v>245</v>
      </c>
      <c r="C224" s="38" t="s">
        <v>20</v>
      </c>
      <c r="D224" s="38" t="s">
        <v>20</v>
      </c>
      <c r="E224" s="38" t="s">
        <v>69</v>
      </c>
      <c r="F224" s="38" t="s">
        <v>78</v>
      </c>
      <c r="G224" s="38" t="s">
        <v>21</v>
      </c>
      <c r="H224" s="38" t="s">
        <v>22</v>
      </c>
      <c r="I224" s="38" t="s">
        <v>22</v>
      </c>
      <c r="J224" s="38" t="s">
        <v>22</v>
      </c>
      <c r="K224" s="38" t="s">
        <v>22</v>
      </c>
      <c r="L224" s="104" t="s">
        <v>687</v>
      </c>
      <c r="M224" s="11">
        <v>2023</v>
      </c>
      <c r="N224" s="22" t="s">
        <v>688</v>
      </c>
      <c r="O224" s="38" t="s">
        <v>173</v>
      </c>
      <c r="P224" s="64" t="s">
        <v>26</v>
      </c>
      <c r="Q224" s="39" t="s">
        <v>685</v>
      </c>
      <c r="R224" s="22" t="s">
        <v>689</v>
      </c>
    </row>
    <row r="225" spans="1:18" ht="60" x14ac:dyDescent="0.25">
      <c r="A225" s="2" t="s">
        <v>20</v>
      </c>
      <c r="B225" s="2" t="s">
        <v>245</v>
      </c>
      <c r="C225" s="2" t="s">
        <v>35</v>
      </c>
      <c r="D225" s="2" t="s">
        <v>21</v>
      </c>
      <c r="E225" s="2" t="s">
        <v>22</v>
      </c>
      <c r="F225" s="2" t="s">
        <v>21</v>
      </c>
      <c r="G225" s="2" t="s">
        <v>21</v>
      </c>
      <c r="H225" s="2" t="s">
        <v>22</v>
      </c>
      <c r="I225" s="2" t="s">
        <v>22</v>
      </c>
      <c r="J225" s="2" t="s">
        <v>22</v>
      </c>
      <c r="K225" s="2" t="s">
        <v>22</v>
      </c>
      <c r="L225" s="3" t="s">
        <v>690</v>
      </c>
      <c r="M225" s="14">
        <v>2023</v>
      </c>
      <c r="N225" s="15" t="s">
        <v>691</v>
      </c>
      <c r="O225" s="2" t="s">
        <v>25</v>
      </c>
      <c r="P225" s="40" t="s">
        <v>26</v>
      </c>
      <c r="Q225" s="40" t="s">
        <v>27</v>
      </c>
      <c r="R225" s="4" t="s">
        <v>692</v>
      </c>
    </row>
    <row r="226" spans="1:18" ht="60" x14ac:dyDescent="0.25">
      <c r="A226" s="9" t="s">
        <v>20</v>
      </c>
      <c r="B226" s="9" t="s">
        <v>245</v>
      </c>
      <c r="C226" s="9" t="s">
        <v>35</v>
      </c>
      <c r="D226" s="9" t="s">
        <v>20</v>
      </c>
      <c r="E226" s="9" t="s">
        <v>22</v>
      </c>
      <c r="F226" s="9" t="s">
        <v>21</v>
      </c>
      <c r="G226" s="9" t="s">
        <v>21</v>
      </c>
      <c r="H226" s="9" t="s">
        <v>22</v>
      </c>
      <c r="I226" s="9" t="s">
        <v>22</v>
      </c>
      <c r="J226" s="9" t="s">
        <v>22</v>
      </c>
      <c r="K226" s="9" t="s">
        <v>22</v>
      </c>
      <c r="L226" s="10" t="s">
        <v>693</v>
      </c>
      <c r="M226" s="11">
        <v>2023</v>
      </c>
      <c r="N226" s="13" t="s">
        <v>691</v>
      </c>
      <c r="O226" s="9" t="s">
        <v>25</v>
      </c>
      <c r="P226" s="39" t="s">
        <v>26</v>
      </c>
      <c r="Q226" s="39" t="s">
        <v>42</v>
      </c>
      <c r="R226" s="22" t="s">
        <v>694</v>
      </c>
    </row>
    <row r="227" spans="1:18" ht="45" x14ac:dyDescent="0.25">
      <c r="A227" s="2" t="s">
        <v>20</v>
      </c>
      <c r="B227" s="2" t="s">
        <v>245</v>
      </c>
      <c r="C227" s="2" t="s">
        <v>35</v>
      </c>
      <c r="D227" s="2" t="s">
        <v>20</v>
      </c>
      <c r="E227" s="2" t="s">
        <v>91</v>
      </c>
      <c r="F227" s="2" t="s">
        <v>21</v>
      </c>
      <c r="G227" s="2" t="s">
        <v>21</v>
      </c>
      <c r="H227" s="2" t="s">
        <v>22</v>
      </c>
      <c r="I227" s="2" t="s">
        <v>22</v>
      </c>
      <c r="J227" s="2" t="s">
        <v>22</v>
      </c>
      <c r="K227" s="2" t="s">
        <v>22</v>
      </c>
      <c r="L227" s="3" t="s">
        <v>695</v>
      </c>
      <c r="M227" s="14">
        <v>2023</v>
      </c>
      <c r="N227" s="4" t="s">
        <v>696</v>
      </c>
      <c r="O227" s="2" t="s">
        <v>25</v>
      </c>
      <c r="P227" s="40" t="s">
        <v>26</v>
      </c>
      <c r="Q227" s="40" t="s">
        <v>42</v>
      </c>
      <c r="R227" s="4" t="s">
        <v>697</v>
      </c>
    </row>
    <row r="228" spans="1:18" ht="45" x14ac:dyDescent="0.25">
      <c r="A228" s="9" t="s">
        <v>20</v>
      </c>
      <c r="B228" s="9" t="s">
        <v>245</v>
      </c>
      <c r="C228" s="9" t="s">
        <v>35</v>
      </c>
      <c r="D228" s="9" t="s">
        <v>20</v>
      </c>
      <c r="E228" s="9" t="s">
        <v>91</v>
      </c>
      <c r="F228" s="9" t="s">
        <v>20</v>
      </c>
      <c r="G228" s="9" t="s">
        <v>21</v>
      </c>
      <c r="H228" s="9" t="s">
        <v>22</v>
      </c>
      <c r="I228" s="9" t="s">
        <v>22</v>
      </c>
      <c r="J228" s="9" t="s">
        <v>22</v>
      </c>
      <c r="K228" s="9" t="s">
        <v>22</v>
      </c>
      <c r="L228" s="10" t="s">
        <v>698</v>
      </c>
      <c r="M228" s="11">
        <v>2023</v>
      </c>
      <c r="N228" s="13" t="s">
        <v>699</v>
      </c>
      <c r="O228" s="9" t="s">
        <v>25</v>
      </c>
      <c r="P228" s="39" t="s">
        <v>26</v>
      </c>
      <c r="Q228" s="39" t="s">
        <v>42</v>
      </c>
      <c r="R228" s="22" t="s">
        <v>700</v>
      </c>
    </row>
    <row r="229" spans="1:18" ht="45" x14ac:dyDescent="0.25">
      <c r="A229" s="2" t="s">
        <v>20</v>
      </c>
      <c r="B229" s="2" t="s">
        <v>245</v>
      </c>
      <c r="C229" s="2" t="s">
        <v>35</v>
      </c>
      <c r="D229" s="2" t="s">
        <v>20</v>
      </c>
      <c r="E229" s="2" t="s">
        <v>91</v>
      </c>
      <c r="F229" s="2" t="s">
        <v>35</v>
      </c>
      <c r="G229" s="2" t="s">
        <v>21</v>
      </c>
      <c r="H229" s="2" t="s">
        <v>22</v>
      </c>
      <c r="I229" s="2" t="s">
        <v>22</v>
      </c>
      <c r="J229" s="2" t="s">
        <v>22</v>
      </c>
      <c r="K229" s="2" t="s">
        <v>22</v>
      </c>
      <c r="L229" s="3" t="s">
        <v>701</v>
      </c>
      <c r="M229" s="14">
        <v>2023</v>
      </c>
      <c r="N229" s="4" t="s">
        <v>702</v>
      </c>
      <c r="O229" s="2" t="s">
        <v>25</v>
      </c>
      <c r="P229" s="40" t="s">
        <v>26</v>
      </c>
      <c r="Q229" s="40" t="s">
        <v>42</v>
      </c>
      <c r="R229" s="23" t="s">
        <v>703</v>
      </c>
    </row>
    <row r="230" spans="1:18" ht="30" x14ac:dyDescent="0.25">
      <c r="A230" s="9" t="s">
        <v>20</v>
      </c>
      <c r="B230" s="9" t="s">
        <v>245</v>
      </c>
      <c r="C230" s="9" t="s">
        <v>35</v>
      </c>
      <c r="D230" s="9" t="s">
        <v>20</v>
      </c>
      <c r="E230" s="9" t="s">
        <v>119</v>
      </c>
      <c r="F230" s="9" t="s">
        <v>21</v>
      </c>
      <c r="G230" s="9" t="s">
        <v>21</v>
      </c>
      <c r="H230" s="9" t="s">
        <v>22</v>
      </c>
      <c r="I230" s="9" t="s">
        <v>22</v>
      </c>
      <c r="J230" s="9" t="s">
        <v>22</v>
      </c>
      <c r="K230" s="9" t="s">
        <v>22</v>
      </c>
      <c r="L230" s="10" t="s">
        <v>704</v>
      </c>
      <c r="M230" s="11">
        <v>2023</v>
      </c>
      <c r="N230" s="13" t="s">
        <v>705</v>
      </c>
      <c r="O230" s="9" t="s">
        <v>25</v>
      </c>
      <c r="P230" s="39" t="s">
        <v>26</v>
      </c>
      <c r="Q230" s="39" t="s">
        <v>42</v>
      </c>
      <c r="R230" s="13" t="s">
        <v>706</v>
      </c>
    </row>
    <row r="231" spans="1:18" ht="30" x14ac:dyDescent="0.25">
      <c r="A231" s="2" t="s">
        <v>20</v>
      </c>
      <c r="B231" s="2" t="s">
        <v>245</v>
      </c>
      <c r="C231" s="2" t="s">
        <v>35</v>
      </c>
      <c r="D231" s="2" t="s">
        <v>20</v>
      </c>
      <c r="E231" s="2" t="s">
        <v>52</v>
      </c>
      <c r="F231" s="2" t="s">
        <v>21</v>
      </c>
      <c r="G231" s="2" t="s">
        <v>21</v>
      </c>
      <c r="H231" s="2" t="s">
        <v>22</v>
      </c>
      <c r="I231" s="2" t="s">
        <v>22</v>
      </c>
      <c r="J231" s="2" t="s">
        <v>22</v>
      </c>
      <c r="K231" s="2" t="s">
        <v>22</v>
      </c>
      <c r="L231" s="3" t="s">
        <v>707</v>
      </c>
      <c r="M231" s="14">
        <v>2023</v>
      </c>
      <c r="N231" s="4" t="s">
        <v>708</v>
      </c>
      <c r="O231" s="2" t="s">
        <v>25</v>
      </c>
      <c r="P231" s="40" t="s">
        <v>26</v>
      </c>
      <c r="Q231" s="40" t="s">
        <v>42</v>
      </c>
      <c r="R231" s="4" t="s">
        <v>709</v>
      </c>
    </row>
    <row r="232" spans="1:18" ht="45" x14ac:dyDescent="0.25">
      <c r="A232" s="9" t="s">
        <v>20</v>
      </c>
      <c r="B232" s="9" t="s">
        <v>245</v>
      </c>
      <c r="C232" s="9" t="s">
        <v>48</v>
      </c>
      <c r="D232" s="9" t="s">
        <v>21</v>
      </c>
      <c r="E232" s="9" t="s">
        <v>22</v>
      </c>
      <c r="F232" s="9" t="s">
        <v>21</v>
      </c>
      <c r="G232" s="9" t="s">
        <v>21</v>
      </c>
      <c r="H232" s="9" t="s">
        <v>22</v>
      </c>
      <c r="I232" s="9" t="s">
        <v>22</v>
      </c>
      <c r="J232" s="9" t="s">
        <v>22</v>
      </c>
      <c r="K232" s="9" t="s">
        <v>22</v>
      </c>
      <c r="L232" s="10" t="s">
        <v>710</v>
      </c>
      <c r="M232" s="11">
        <v>2023</v>
      </c>
      <c r="N232" s="12" t="s">
        <v>711</v>
      </c>
      <c r="O232" s="9" t="s">
        <v>25</v>
      </c>
      <c r="P232" s="39" t="s">
        <v>26</v>
      </c>
      <c r="Q232" s="39" t="s">
        <v>27</v>
      </c>
      <c r="R232" s="13" t="s">
        <v>712</v>
      </c>
    </row>
    <row r="233" spans="1:18" ht="45" x14ac:dyDescent="0.25">
      <c r="A233" s="2" t="s">
        <v>20</v>
      </c>
      <c r="B233" s="2" t="s">
        <v>245</v>
      </c>
      <c r="C233" s="2" t="s">
        <v>48</v>
      </c>
      <c r="D233" s="2" t="s">
        <v>20</v>
      </c>
      <c r="E233" s="2" t="s">
        <v>22</v>
      </c>
      <c r="F233" s="2" t="s">
        <v>21</v>
      </c>
      <c r="G233" s="2" t="s">
        <v>21</v>
      </c>
      <c r="H233" s="2" t="s">
        <v>22</v>
      </c>
      <c r="I233" s="2" t="s">
        <v>22</v>
      </c>
      <c r="J233" s="2" t="s">
        <v>22</v>
      </c>
      <c r="K233" s="2" t="s">
        <v>22</v>
      </c>
      <c r="L233" s="3" t="s">
        <v>713</v>
      </c>
      <c r="M233" s="14">
        <v>2023</v>
      </c>
      <c r="N233" s="4" t="s">
        <v>714</v>
      </c>
      <c r="O233" s="2" t="s">
        <v>25</v>
      </c>
      <c r="P233" s="40" t="s">
        <v>26</v>
      </c>
      <c r="Q233" s="40" t="s">
        <v>42</v>
      </c>
      <c r="R233" s="23" t="s">
        <v>715</v>
      </c>
    </row>
    <row r="234" spans="1:18" ht="45" x14ac:dyDescent="0.25">
      <c r="A234" s="9" t="s">
        <v>20</v>
      </c>
      <c r="B234" s="9" t="s">
        <v>245</v>
      </c>
      <c r="C234" s="9" t="s">
        <v>48</v>
      </c>
      <c r="D234" s="9" t="s">
        <v>20</v>
      </c>
      <c r="E234" s="9" t="s">
        <v>69</v>
      </c>
      <c r="F234" s="9" t="s">
        <v>21</v>
      </c>
      <c r="G234" s="9" t="s">
        <v>21</v>
      </c>
      <c r="H234" s="9" t="s">
        <v>22</v>
      </c>
      <c r="I234" s="9" t="s">
        <v>22</v>
      </c>
      <c r="J234" s="9" t="s">
        <v>22</v>
      </c>
      <c r="K234" s="9" t="s">
        <v>22</v>
      </c>
      <c r="L234" s="10" t="s">
        <v>716</v>
      </c>
      <c r="M234" s="11">
        <v>2023</v>
      </c>
      <c r="N234" s="13" t="s">
        <v>717</v>
      </c>
      <c r="O234" s="9" t="s">
        <v>25</v>
      </c>
      <c r="P234" s="39" t="s">
        <v>26</v>
      </c>
      <c r="Q234" s="39" t="s">
        <v>42</v>
      </c>
      <c r="R234" s="13" t="s">
        <v>718</v>
      </c>
    </row>
    <row r="235" spans="1:18" ht="30" x14ac:dyDescent="0.25">
      <c r="A235" s="2" t="s">
        <v>20</v>
      </c>
      <c r="B235" s="2" t="s">
        <v>245</v>
      </c>
      <c r="C235" s="2" t="s">
        <v>48</v>
      </c>
      <c r="D235" s="2" t="s">
        <v>20</v>
      </c>
      <c r="E235" s="2" t="s">
        <v>39</v>
      </c>
      <c r="F235" s="2" t="s">
        <v>21</v>
      </c>
      <c r="G235" s="2" t="s">
        <v>21</v>
      </c>
      <c r="H235" s="2" t="s">
        <v>22</v>
      </c>
      <c r="I235" s="2" t="s">
        <v>22</v>
      </c>
      <c r="J235" s="2" t="s">
        <v>22</v>
      </c>
      <c r="K235" s="2" t="s">
        <v>22</v>
      </c>
      <c r="L235" s="3" t="s">
        <v>719</v>
      </c>
      <c r="M235" s="14">
        <v>2023</v>
      </c>
      <c r="N235" s="4" t="s">
        <v>720</v>
      </c>
      <c r="O235" s="2" t="s">
        <v>25</v>
      </c>
      <c r="P235" s="40" t="s">
        <v>26</v>
      </c>
      <c r="Q235" s="40" t="s">
        <v>42</v>
      </c>
      <c r="R235" s="4" t="s">
        <v>721</v>
      </c>
    </row>
    <row r="236" spans="1:18" ht="45" x14ac:dyDescent="0.25">
      <c r="A236" s="9" t="s">
        <v>20</v>
      </c>
      <c r="B236" s="9" t="s">
        <v>245</v>
      </c>
      <c r="C236" s="9" t="s">
        <v>48</v>
      </c>
      <c r="D236" s="9" t="s">
        <v>20</v>
      </c>
      <c r="E236" s="9" t="s">
        <v>44</v>
      </c>
      <c r="F236" s="9" t="s">
        <v>21</v>
      </c>
      <c r="G236" s="9" t="s">
        <v>21</v>
      </c>
      <c r="H236" s="9" t="s">
        <v>22</v>
      </c>
      <c r="I236" s="9" t="s">
        <v>22</v>
      </c>
      <c r="J236" s="9" t="s">
        <v>22</v>
      </c>
      <c r="K236" s="9" t="s">
        <v>22</v>
      </c>
      <c r="L236" s="10" t="s">
        <v>722</v>
      </c>
      <c r="M236" s="11">
        <v>2023</v>
      </c>
      <c r="N236" s="13" t="s">
        <v>723</v>
      </c>
      <c r="O236" s="9" t="s">
        <v>25</v>
      </c>
      <c r="P236" s="39" t="s">
        <v>26</v>
      </c>
      <c r="Q236" s="39" t="s">
        <v>42</v>
      </c>
      <c r="R236" s="13" t="s">
        <v>724</v>
      </c>
    </row>
    <row r="237" spans="1:18" ht="45" x14ac:dyDescent="0.25">
      <c r="A237" s="2" t="s">
        <v>20</v>
      </c>
      <c r="B237" s="2" t="s">
        <v>245</v>
      </c>
      <c r="C237" s="2" t="s">
        <v>48</v>
      </c>
      <c r="D237" s="2" t="s">
        <v>20</v>
      </c>
      <c r="E237" s="2" t="s">
        <v>143</v>
      </c>
      <c r="F237" s="2" t="s">
        <v>21</v>
      </c>
      <c r="G237" s="2" t="s">
        <v>21</v>
      </c>
      <c r="H237" s="2" t="s">
        <v>22</v>
      </c>
      <c r="I237" s="2" t="s">
        <v>22</v>
      </c>
      <c r="J237" s="2" t="s">
        <v>22</v>
      </c>
      <c r="K237" s="2" t="s">
        <v>22</v>
      </c>
      <c r="L237" s="3" t="s">
        <v>725</v>
      </c>
      <c r="M237" s="14">
        <v>2023</v>
      </c>
      <c r="N237" s="4" t="s">
        <v>726</v>
      </c>
      <c r="O237" s="2" t="s">
        <v>25</v>
      </c>
      <c r="P237" s="40" t="s">
        <v>26</v>
      </c>
      <c r="Q237" s="40" t="s">
        <v>42</v>
      </c>
      <c r="R237" s="4" t="s">
        <v>727</v>
      </c>
    </row>
    <row r="238" spans="1:18" ht="30" x14ac:dyDescent="0.25">
      <c r="A238" s="9" t="s">
        <v>20</v>
      </c>
      <c r="B238" s="9" t="s">
        <v>245</v>
      </c>
      <c r="C238" s="9" t="s">
        <v>48</v>
      </c>
      <c r="D238" s="9" t="s">
        <v>20</v>
      </c>
      <c r="E238" s="9" t="s">
        <v>82</v>
      </c>
      <c r="F238" s="9" t="s">
        <v>21</v>
      </c>
      <c r="G238" s="9" t="s">
        <v>21</v>
      </c>
      <c r="H238" s="9" t="s">
        <v>22</v>
      </c>
      <c r="I238" s="9" t="s">
        <v>22</v>
      </c>
      <c r="J238" s="9" t="s">
        <v>22</v>
      </c>
      <c r="K238" s="9" t="s">
        <v>22</v>
      </c>
      <c r="L238" s="10" t="s">
        <v>728</v>
      </c>
      <c r="M238" s="11">
        <v>2023</v>
      </c>
      <c r="N238" s="13" t="s">
        <v>729</v>
      </c>
      <c r="O238" s="9" t="s">
        <v>25</v>
      </c>
      <c r="P238" s="39" t="s">
        <v>26</v>
      </c>
      <c r="Q238" s="39" t="s">
        <v>42</v>
      </c>
      <c r="R238" s="13" t="s">
        <v>730</v>
      </c>
    </row>
    <row r="239" spans="1:18" ht="30" x14ac:dyDescent="0.25">
      <c r="A239" s="2" t="s">
        <v>20</v>
      </c>
      <c r="B239" s="2" t="s">
        <v>245</v>
      </c>
      <c r="C239" s="2" t="s">
        <v>48</v>
      </c>
      <c r="D239" s="2" t="s">
        <v>35</v>
      </c>
      <c r="E239" s="2" t="s">
        <v>91</v>
      </c>
      <c r="F239" s="2" t="s">
        <v>21</v>
      </c>
      <c r="G239" s="2" t="s">
        <v>21</v>
      </c>
      <c r="H239" s="2" t="s">
        <v>22</v>
      </c>
      <c r="I239" s="2" t="s">
        <v>22</v>
      </c>
      <c r="J239" s="2" t="s">
        <v>22</v>
      </c>
      <c r="K239" s="2" t="s">
        <v>22</v>
      </c>
      <c r="L239" s="3" t="s">
        <v>731</v>
      </c>
      <c r="M239" s="14">
        <v>2023</v>
      </c>
      <c r="N239" s="4" t="s">
        <v>732</v>
      </c>
      <c r="O239" s="2" t="s">
        <v>25</v>
      </c>
      <c r="P239" s="40" t="s">
        <v>26</v>
      </c>
      <c r="Q239" s="40" t="s">
        <v>42</v>
      </c>
      <c r="R239" s="23" t="s">
        <v>733</v>
      </c>
    </row>
    <row r="240" spans="1:18" ht="45" x14ac:dyDescent="0.25">
      <c r="A240" s="9" t="s">
        <v>20</v>
      </c>
      <c r="B240" s="9" t="s">
        <v>245</v>
      </c>
      <c r="C240" s="9" t="s">
        <v>62</v>
      </c>
      <c r="D240" s="9" t="s">
        <v>21</v>
      </c>
      <c r="E240" s="9" t="s">
        <v>22</v>
      </c>
      <c r="F240" s="9" t="s">
        <v>21</v>
      </c>
      <c r="G240" s="9" t="s">
        <v>21</v>
      </c>
      <c r="H240" s="9" t="s">
        <v>22</v>
      </c>
      <c r="I240" s="9" t="s">
        <v>22</v>
      </c>
      <c r="J240" s="9" t="s">
        <v>22</v>
      </c>
      <c r="K240" s="9" t="s">
        <v>22</v>
      </c>
      <c r="L240" s="10" t="s">
        <v>734</v>
      </c>
      <c r="M240" s="11">
        <v>2023</v>
      </c>
      <c r="N240" s="12" t="s">
        <v>735</v>
      </c>
      <c r="O240" s="9" t="s">
        <v>25</v>
      </c>
      <c r="P240" s="39" t="s">
        <v>26</v>
      </c>
      <c r="Q240" s="39" t="s">
        <v>27</v>
      </c>
      <c r="R240" s="13" t="s">
        <v>736</v>
      </c>
    </row>
    <row r="241" spans="1:18" ht="45" x14ac:dyDescent="0.25">
      <c r="A241" s="2" t="s">
        <v>20</v>
      </c>
      <c r="B241" s="2" t="s">
        <v>245</v>
      </c>
      <c r="C241" s="2" t="s">
        <v>62</v>
      </c>
      <c r="D241" s="2" t="s">
        <v>20</v>
      </c>
      <c r="E241" s="2" t="s">
        <v>22</v>
      </c>
      <c r="F241" s="2" t="s">
        <v>21</v>
      </c>
      <c r="G241" s="2" t="s">
        <v>21</v>
      </c>
      <c r="H241" s="2" t="s">
        <v>22</v>
      </c>
      <c r="I241" s="2" t="s">
        <v>22</v>
      </c>
      <c r="J241" s="2" t="s">
        <v>22</v>
      </c>
      <c r="K241" s="2" t="s">
        <v>22</v>
      </c>
      <c r="L241" s="3" t="s">
        <v>737</v>
      </c>
      <c r="M241" s="14">
        <v>2023</v>
      </c>
      <c r="N241" s="4" t="s">
        <v>735</v>
      </c>
      <c r="O241" s="2" t="s">
        <v>25</v>
      </c>
      <c r="P241" s="40" t="s">
        <v>26</v>
      </c>
      <c r="Q241" s="40" t="s">
        <v>42</v>
      </c>
      <c r="R241" s="23" t="s">
        <v>738</v>
      </c>
    </row>
    <row r="242" spans="1:18" ht="30" x14ac:dyDescent="0.25">
      <c r="A242" s="9" t="s">
        <v>20</v>
      </c>
      <c r="B242" s="9" t="s">
        <v>245</v>
      </c>
      <c r="C242" s="9" t="s">
        <v>62</v>
      </c>
      <c r="D242" s="9" t="s">
        <v>20</v>
      </c>
      <c r="E242" s="9" t="s">
        <v>119</v>
      </c>
      <c r="F242" s="9" t="s">
        <v>21</v>
      </c>
      <c r="G242" s="9" t="s">
        <v>21</v>
      </c>
      <c r="H242" s="9" t="s">
        <v>22</v>
      </c>
      <c r="I242" s="9" t="s">
        <v>22</v>
      </c>
      <c r="J242" s="9" t="s">
        <v>22</v>
      </c>
      <c r="K242" s="9" t="s">
        <v>22</v>
      </c>
      <c r="L242" s="10" t="s">
        <v>739</v>
      </c>
      <c r="M242" s="11">
        <v>2023</v>
      </c>
      <c r="N242" s="13" t="s">
        <v>740</v>
      </c>
      <c r="O242" s="9" t="s">
        <v>25</v>
      </c>
      <c r="P242" s="39" t="s">
        <v>26</v>
      </c>
      <c r="Q242" s="39" t="s">
        <v>42</v>
      </c>
      <c r="R242" s="13" t="s">
        <v>741</v>
      </c>
    </row>
    <row r="243" spans="1:18" x14ac:dyDescent="0.25">
      <c r="A243" s="2" t="s">
        <v>20</v>
      </c>
      <c r="B243" s="2" t="s">
        <v>245</v>
      </c>
      <c r="C243" s="2" t="s">
        <v>78</v>
      </c>
      <c r="D243" s="2" t="s">
        <v>21</v>
      </c>
      <c r="E243" s="2" t="s">
        <v>22</v>
      </c>
      <c r="F243" s="2" t="s">
        <v>21</v>
      </c>
      <c r="G243" s="2" t="s">
        <v>21</v>
      </c>
      <c r="H243" s="2" t="s">
        <v>22</v>
      </c>
      <c r="I243" s="2" t="s">
        <v>22</v>
      </c>
      <c r="J243" s="2" t="s">
        <v>22</v>
      </c>
      <c r="K243" s="2" t="s">
        <v>22</v>
      </c>
      <c r="L243" s="3" t="s">
        <v>742</v>
      </c>
      <c r="M243" s="14">
        <v>2023</v>
      </c>
      <c r="N243" s="15" t="s">
        <v>743</v>
      </c>
      <c r="O243" s="2" t="s">
        <v>25</v>
      </c>
      <c r="P243" s="40" t="s">
        <v>26</v>
      </c>
      <c r="Q243" s="40" t="s">
        <v>27</v>
      </c>
      <c r="R243" s="4" t="s">
        <v>744</v>
      </c>
    </row>
    <row r="244" spans="1:18" x14ac:dyDescent="0.25">
      <c r="A244" s="9" t="s">
        <v>20</v>
      </c>
      <c r="B244" s="9" t="s">
        <v>245</v>
      </c>
      <c r="C244" s="9" t="s">
        <v>78</v>
      </c>
      <c r="D244" s="9" t="s">
        <v>78</v>
      </c>
      <c r="E244" s="9" t="s">
        <v>22</v>
      </c>
      <c r="F244" s="9" t="s">
        <v>21</v>
      </c>
      <c r="G244" s="9" t="s">
        <v>21</v>
      </c>
      <c r="H244" s="9" t="s">
        <v>22</v>
      </c>
      <c r="I244" s="9" t="s">
        <v>22</v>
      </c>
      <c r="J244" s="9" t="s">
        <v>22</v>
      </c>
      <c r="K244" s="9" t="s">
        <v>22</v>
      </c>
      <c r="L244" s="10" t="s">
        <v>745</v>
      </c>
      <c r="M244" s="11">
        <v>2023</v>
      </c>
      <c r="N244" s="13" t="s">
        <v>743</v>
      </c>
      <c r="O244" s="9" t="s">
        <v>25</v>
      </c>
      <c r="P244" s="39" t="s">
        <v>26</v>
      </c>
      <c r="Q244" s="39" t="s">
        <v>42</v>
      </c>
      <c r="R244" s="22" t="s">
        <v>746</v>
      </c>
    </row>
    <row r="245" spans="1:18" x14ac:dyDescent="0.25">
      <c r="A245" s="51" t="s">
        <v>20</v>
      </c>
      <c r="B245" s="51" t="s">
        <v>245</v>
      </c>
      <c r="C245" s="51" t="s">
        <v>78</v>
      </c>
      <c r="D245" s="51" t="s">
        <v>78</v>
      </c>
      <c r="E245" s="51" t="s">
        <v>69</v>
      </c>
      <c r="F245" s="51" t="s">
        <v>21</v>
      </c>
      <c r="G245" s="51" t="s">
        <v>21</v>
      </c>
      <c r="H245" s="2" t="s">
        <v>22</v>
      </c>
      <c r="I245" s="2" t="s">
        <v>22</v>
      </c>
      <c r="J245" s="2" t="s">
        <v>22</v>
      </c>
      <c r="K245" s="2" t="s">
        <v>22</v>
      </c>
      <c r="L245" s="103" t="s">
        <v>747</v>
      </c>
      <c r="M245" s="14">
        <v>2023</v>
      </c>
      <c r="N245" s="1" t="s">
        <v>748</v>
      </c>
      <c r="O245" s="14" t="s">
        <v>25</v>
      </c>
      <c r="P245" s="55" t="s">
        <v>26</v>
      </c>
      <c r="Q245" s="1" t="s">
        <v>685</v>
      </c>
      <c r="R245" s="1" t="s">
        <v>749</v>
      </c>
    </row>
    <row r="246" spans="1:18" ht="30" x14ac:dyDescent="0.25">
      <c r="A246" s="38" t="s">
        <v>20</v>
      </c>
      <c r="B246" s="38" t="s">
        <v>245</v>
      </c>
      <c r="C246" s="38" t="s">
        <v>78</v>
      </c>
      <c r="D246" s="38" t="s">
        <v>78</v>
      </c>
      <c r="E246" s="38" t="s">
        <v>69</v>
      </c>
      <c r="F246" s="38" t="s">
        <v>20</v>
      </c>
      <c r="G246" s="38" t="s">
        <v>21</v>
      </c>
      <c r="H246" s="38" t="s">
        <v>22</v>
      </c>
      <c r="I246" s="38" t="s">
        <v>22</v>
      </c>
      <c r="J246" s="38" t="s">
        <v>22</v>
      </c>
      <c r="K246" s="38" t="s">
        <v>22</v>
      </c>
      <c r="L246" s="104" t="s">
        <v>750</v>
      </c>
      <c r="M246" s="11">
        <v>2023</v>
      </c>
      <c r="N246" s="22" t="s">
        <v>751</v>
      </c>
      <c r="O246" s="38" t="s">
        <v>173</v>
      </c>
      <c r="P246" s="64" t="s">
        <v>26</v>
      </c>
      <c r="Q246" s="39" t="s">
        <v>752</v>
      </c>
      <c r="R246" s="22" t="s">
        <v>753</v>
      </c>
    </row>
    <row r="247" spans="1:18" ht="30" x14ac:dyDescent="0.25">
      <c r="A247" s="51" t="s">
        <v>20</v>
      </c>
      <c r="B247" s="51" t="s">
        <v>245</v>
      </c>
      <c r="C247" s="51" t="s">
        <v>78</v>
      </c>
      <c r="D247" s="51" t="s">
        <v>78</v>
      </c>
      <c r="E247" s="51" t="s">
        <v>69</v>
      </c>
      <c r="F247" s="51" t="s">
        <v>35</v>
      </c>
      <c r="G247" s="51" t="s">
        <v>21</v>
      </c>
      <c r="H247" s="2" t="s">
        <v>22</v>
      </c>
      <c r="I247" s="2" t="s">
        <v>22</v>
      </c>
      <c r="J247" s="2" t="s">
        <v>22</v>
      </c>
      <c r="K247" s="2" t="s">
        <v>22</v>
      </c>
      <c r="L247" s="103" t="s">
        <v>754</v>
      </c>
      <c r="M247" s="14">
        <v>2023</v>
      </c>
      <c r="N247" s="1" t="s">
        <v>755</v>
      </c>
      <c r="O247" s="14" t="s">
        <v>173</v>
      </c>
      <c r="P247" s="55" t="s">
        <v>26</v>
      </c>
      <c r="Q247" s="1" t="s">
        <v>685</v>
      </c>
      <c r="R247" s="1" t="s">
        <v>756</v>
      </c>
    </row>
    <row r="248" spans="1:18" ht="30" x14ac:dyDescent="0.25">
      <c r="A248" s="38" t="s">
        <v>20</v>
      </c>
      <c r="B248" s="38" t="s">
        <v>245</v>
      </c>
      <c r="C248" s="38" t="s">
        <v>78</v>
      </c>
      <c r="D248" s="38" t="s">
        <v>78</v>
      </c>
      <c r="E248" s="38" t="s">
        <v>69</v>
      </c>
      <c r="F248" s="38" t="s">
        <v>48</v>
      </c>
      <c r="G248" s="38" t="s">
        <v>21</v>
      </c>
      <c r="H248" s="38" t="s">
        <v>22</v>
      </c>
      <c r="I248" s="38" t="s">
        <v>22</v>
      </c>
      <c r="J248" s="38" t="s">
        <v>22</v>
      </c>
      <c r="K248" s="38" t="s">
        <v>22</v>
      </c>
      <c r="L248" s="104" t="s">
        <v>757</v>
      </c>
      <c r="M248" s="11">
        <v>2023</v>
      </c>
      <c r="N248" s="22" t="s">
        <v>758</v>
      </c>
      <c r="O248" s="38" t="s">
        <v>173</v>
      </c>
      <c r="P248" s="64" t="s">
        <v>26</v>
      </c>
      <c r="Q248" s="39" t="s">
        <v>685</v>
      </c>
      <c r="R248" s="22" t="s">
        <v>759</v>
      </c>
    </row>
    <row r="249" spans="1:18" ht="30" x14ac:dyDescent="0.25">
      <c r="A249" s="51" t="s">
        <v>20</v>
      </c>
      <c r="B249" s="51" t="s">
        <v>245</v>
      </c>
      <c r="C249" s="51" t="s">
        <v>78</v>
      </c>
      <c r="D249" s="51" t="s">
        <v>78</v>
      </c>
      <c r="E249" s="51" t="s">
        <v>69</v>
      </c>
      <c r="F249" s="51" t="s">
        <v>62</v>
      </c>
      <c r="G249" s="51" t="s">
        <v>21</v>
      </c>
      <c r="H249" s="2" t="s">
        <v>22</v>
      </c>
      <c r="I249" s="2" t="s">
        <v>22</v>
      </c>
      <c r="J249" s="2" t="s">
        <v>22</v>
      </c>
      <c r="K249" s="2" t="s">
        <v>22</v>
      </c>
      <c r="L249" s="103" t="s">
        <v>760</v>
      </c>
      <c r="M249" s="14">
        <v>2023</v>
      </c>
      <c r="N249" s="1" t="s">
        <v>761</v>
      </c>
      <c r="O249" s="14" t="s">
        <v>173</v>
      </c>
      <c r="P249" s="55" t="s">
        <v>26</v>
      </c>
      <c r="Q249" s="1" t="s">
        <v>685</v>
      </c>
      <c r="R249" s="1" t="s">
        <v>762</v>
      </c>
    </row>
    <row r="250" spans="1:18" ht="30" x14ac:dyDescent="0.25">
      <c r="A250" s="38" t="s">
        <v>20</v>
      </c>
      <c r="B250" s="38" t="s">
        <v>245</v>
      </c>
      <c r="C250" s="38" t="s">
        <v>78</v>
      </c>
      <c r="D250" s="38" t="s">
        <v>78</v>
      </c>
      <c r="E250" s="38" t="s">
        <v>69</v>
      </c>
      <c r="F250" s="38" t="s">
        <v>78</v>
      </c>
      <c r="G250" s="38" t="s">
        <v>21</v>
      </c>
      <c r="H250" s="38" t="s">
        <v>22</v>
      </c>
      <c r="I250" s="38" t="s">
        <v>22</v>
      </c>
      <c r="J250" s="38" t="s">
        <v>22</v>
      </c>
      <c r="K250" s="38" t="s">
        <v>22</v>
      </c>
      <c r="L250" s="104" t="s">
        <v>763</v>
      </c>
      <c r="M250" s="11">
        <v>2023</v>
      </c>
      <c r="N250" s="22" t="s">
        <v>764</v>
      </c>
      <c r="O250" s="38" t="s">
        <v>173</v>
      </c>
      <c r="P250" s="64" t="s">
        <v>26</v>
      </c>
      <c r="Q250" s="39" t="s">
        <v>685</v>
      </c>
      <c r="R250" s="22" t="s">
        <v>765</v>
      </c>
    </row>
    <row r="251" spans="1:18" x14ac:dyDescent="0.25">
      <c r="A251" s="2" t="s">
        <v>20</v>
      </c>
      <c r="B251" s="2" t="s">
        <v>245</v>
      </c>
      <c r="C251" s="2" t="s">
        <v>78</v>
      </c>
      <c r="D251" s="2" t="s">
        <v>78</v>
      </c>
      <c r="E251" s="2" t="s">
        <v>82</v>
      </c>
      <c r="F251" s="2" t="s">
        <v>21</v>
      </c>
      <c r="G251" s="2" t="s">
        <v>21</v>
      </c>
      <c r="H251" s="2" t="s">
        <v>22</v>
      </c>
      <c r="I251" s="2" t="s">
        <v>22</v>
      </c>
      <c r="J251" s="2" t="s">
        <v>22</v>
      </c>
      <c r="K251" s="2" t="s">
        <v>22</v>
      </c>
      <c r="L251" s="3" t="s">
        <v>766</v>
      </c>
      <c r="M251" s="14">
        <v>2023</v>
      </c>
      <c r="N251" s="4" t="s">
        <v>743</v>
      </c>
      <c r="O251" s="2" t="s">
        <v>25</v>
      </c>
      <c r="P251" s="40" t="s">
        <v>26</v>
      </c>
      <c r="Q251" s="40" t="s">
        <v>42</v>
      </c>
      <c r="R251" s="4" t="s">
        <v>767</v>
      </c>
    </row>
    <row r="252" spans="1:18" ht="45" x14ac:dyDescent="0.25">
      <c r="A252" s="9" t="s">
        <v>20</v>
      </c>
      <c r="B252" s="9" t="s">
        <v>768</v>
      </c>
      <c r="C252" s="9" t="s">
        <v>21</v>
      </c>
      <c r="D252" s="9" t="s">
        <v>21</v>
      </c>
      <c r="E252" s="9" t="s">
        <v>22</v>
      </c>
      <c r="F252" s="9" t="s">
        <v>21</v>
      </c>
      <c r="G252" s="9" t="s">
        <v>21</v>
      </c>
      <c r="H252" s="9" t="s">
        <v>22</v>
      </c>
      <c r="I252" s="9" t="s">
        <v>22</v>
      </c>
      <c r="J252" s="9" t="s">
        <v>22</v>
      </c>
      <c r="K252" s="9" t="s">
        <v>22</v>
      </c>
      <c r="L252" s="10" t="s">
        <v>769</v>
      </c>
      <c r="M252" s="11">
        <v>2023</v>
      </c>
      <c r="N252" s="12" t="s">
        <v>770</v>
      </c>
      <c r="O252" s="9" t="s">
        <v>25</v>
      </c>
      <c r="P252" s="39" t="s">
        <v>26</v>
      </c>
      <c r="Q252" s="39" t="s">
        <v>27</v>
      </c>
      <c r="R252" s="13" t="s">
        <v>771</v>
      </c>
    </row>
    <row r="253" spans="1:18" ht="60" x14ac:dyDescent="0.25">
      <c r="A253" s="2" t="s">
        <v>20</v>
      </c>
      <c r="B253" s="2" t="s">
        <v>768</v>
      </c>
      <c r="C253" s="2" t="s">
        <v>20</v>
      </c>
      <c r="D253" s="2" t="s">
        <v>21</v>
      </c>
      <c r="E253" s="2" t="s">
        <v>22</v>
      </c>
      <c r="F253" s="2" t="s">
        <v>21</v>
      </c>
      <c r="G253" s="2" t="s">
        <v>21</v>
      </c>
      <c r="H253" s="2" t="s">
        <v>22</v>
      </c>
      <c r="I253" s="2" t="s">
        <v>22</v>
      </c>
      <c r="J253" s="2" t="s">
        <v>22</v>
      </c>
      <c r="K253" s="2" t="s">
        <v>22</v>
      </c>
      <c r="L253" s="3" t="s">
        <v>772</v>
      </c>
      <c r="M253" s="14">
        <v>2023</v>
      </c>
      <c r="N253" s="15" t="s">
        <v>773</v>
      </c>
      <c r="O253" s="2" t="s">
        <v>25</v>
      </c>
      <c r="P253" s="40" t="s">
        <v>26</v>
      </c>
      <c r="Q253" s="40" t="s">
        <v>27</v>
      </c>
      <c r="R253" s="4" t="s">
        <v>774</v>
      </c>
    </row>
    <row r="254" spans="1:18" ht="30" x14ac:dyDescent="0.25">
      <c r="A254" s="9" t="s">
        <v>20</v>
      </c>
      <c r="B254" s="9" t="s">
        <v>768</v>
      </c>
      <c r="C254" s="9" t="s">
        <v>20</v>
      </c>
      <c r="D254" s="9" t="s">
        <v>20</v>
      </c>
      <c r="E254" s="9" t="s">
        <v>69</v>
      </c>
      <c r="F254" s="9" t="s">
        <v>21</v>
      </c>
      <c r="G254" s="9" t="s">
        <v>21</v>
      </c>
      <c r="H254" s="9" t="s">
        <v>22</v>
      </c>
      <c r="I254" s="9" t="s">
        <v>22</v>
      </c>
      <c r="J254" s="9" t="s">
        <v>22</v>
      </c>
      <c r="K254" s="9" t="s">
        <v>22</v>
      </c>
      <c r="L254" s="10" t="s">
        <v>775</v>
      </c>
      <c r="M254" s="11">
        <v>2023</v>
      </c>
      <c r="N254" s="13" t="s">
        <v>776</v>
      </c>
      <c r="O254" s="9" t="s">
        <v>25</v>
      </c>
      <c r="P254" s="39" t="s">
        <v>26</v>
      </c>
      <c r="Q254" s="39" t="s">
        <v>42</v>
      </c>
      <c r="R254" s="13" t="s">
        <v>777</v>
      </c>
    </row>
    <row r="255" spans="1:18" ht="30" x14ac:dyDescent="0.25">
      <c r="A255" s="2" t="s">
        <v>20</v>
      </c>
      <c r="B255" s="2" t="s">
        <v>768</v>
      </c>
      <c r="C255" s="2" t="s">
        <v>20</v>
      </c>
      <c r="D255" s="2" t="s">
        <v>20</v>
      </c>
      <c r="E255" s="2" t="s">
        <v>44</v>
      </c>
      <c r="F255" s="2" t="s">
        <v>21</v>
      </c>
      <c r="G255" s="2" t="s">
        <v>21</v>
      </c>
      <c r="H255" s="2" t="s">
        <v>22</v>
      </c>
      <c r="I255" s="2" t="s">
        <v>22</v>
      </c>
      <c r="J255" s="2" t="s">
        <v>22</v>
      </c>
      <c r="K255" s="2" t="s">
        <v>22</v>
      </c>
      <c r="L255" s="3" t="s">
        <v>778</v>
      </c>
      <c r="M255" s="14">
        <v>2023</v>
      </c>
      <c r="N255" s="4" t="s">
        <v>779</v>
      </c>
      <c r="O255" s="2" t="s">
        <v>25</v>
      </c>
      <c r="P255" s="40" t="s">
        <v>26</v>
      </c>
      <c r="Q255" s="40" t="s">
        <v>42</v>
      </c>
      <c r="R255" s="4" t="s">
        <v>780</v>
      </c>
    </row>
    <row r="256" spans="1:18" ht="30" x14ac:dyDescent="0.25">
      <c r="A256" s="9" t="s">
        <v>20</v>
      </c>
      <c r="B256" s="9" t="s">
        <v>768</v>
      </c>
      <c r="C256" s="9" t="s">
        <v>20</v>
      </c>
      <c r="D256" s="9" t="s">
        <v>20</v>
      </c>
      <c r="E256" s="9" t="s">
        <v>143</v>
      </c>
      <c r="F256" s="9" t="s">
        <v>21</v>
      </c>
      <c r="G256" s="9" t="s">
        <v>21</v>
      </c>
      <c r="H256" s="9" t="s">
        <v>22</v>
      </c>
      <c r="I256" s="9" t="s">
        <v>22</v>
      </c>
      <c r="J256" s="9" t="s">
        <v>22</v>
      </c>
      <c r="K256" s="9" t="s">
        <v>22</v>
      </c>
      <c r="L256" s="10" t="s">
        <v>781</v>
      </c>
      <c r="M256" s="11">
        <v>2023</v>
      </c>
      <c r="N256" s="13" t="s">
        <v>782</v>
      </c>
      <c r="O256" s="9" t="s">
        <v>25</v>
      </c>
      <c r="P256" s="39" t="s">
        <v>26</v>
      </c>
      <c r="Q256" s="39" t="s">
        <v>42</v>
      </c>
      <c r="R256" s="13" t="s">
        <v>783</v>
      </c>
    </row>
    <row r="257" spans="1:18" ht="45" x14ac:dyDescent="0.25">
      <c r="A257" s="2" t="s">
        <v>20</v>
      </c>
      <c r="B257" s="2" t="s">
        <v>768</v>
      </c>
      <c r="C257" s="2" t="s">
        <v>20</v>
      </c>
      <c r="D257" s="2" t="s">
        <v>20</v>
      </c>
      <c r="E257" s="2" t="s">
        <v>393</v>
      </c>
      <c r="F257" s="2" t="s">
        <v>21</v>
      </c>
      <c r="G257" s="2" t="s">
        <v>21</v>
      </c>
      <c r="H257" s="2" t="s">
        <v>22</v>
      </c>
      <c r="I257" s="2" t="s">
        <v>22</v>
      </c>
      <c r="J257" s="2" t="s">
        <v>22</v>
      </c>
      <c r="K257" s="2" t="s">
        <v>22</v>
      </c>
      <c r="L257" s="3" t="s">
        <v>784</v>
      </c>
      <c r="M257" s="14">
        <v>2023</v>
      </c>
      <c r="N257" s="4" t="s">
        <v>785</v>
      </c>
      <c r="O257" s="2" t="s">
        <v>25</v>
      </c>
      <c r="P257" s="40" t="s">
        <v>26</v>
      </c>
      <c r="Q257" s="40" t="s">
        <v>42</v>
      </c>
      <c r="R257" s="4" t="s">
        <v>786</v>
      </c>
    </row>
    <row r="258" spans="1:18" ht="30" x14ac:dyDescent="0.25">
      <c r="A258" s="9" t="s">
        <v>20</v>
      </c>
      <c r="B258" s="9" t="s">
        <v>768</v>
      </c>
      <c r="C258" s="9" t="s">
        <v>20</v>
      </c>
      <c r="D258" s="9" t="s">
        <v>20</v>
      </c>
      <c r="E258" s="9" t="s">
        <v>406</v>
      </c>
      <c r="F258" s="9" t="s">
        <v>21</v>
      </c>
      <c r="G258" s="9" t="s">
        <v>21</v>
      </c>
      <c r="H258" s="9" t="s">
        <v>22</v>
      </c>
      <c r="I258" s="9" t="s">
        <v>22</v>
      </c>
      <c r="J258" s="9" t="s">
        <v>22</v>
      </c>
      <c r="K258" s="9" t="s">
        <v>22</v>
      </c>
      <c r="L258" s="10" t="s">
        <v>787</v>
      </c>
      <c r="M258" s="11">
        <v>2023</v>
      </c>
      <c r="N258" s="13" t="s">
        <v>788</v>
      </c>
      <c r="O258" s="9" t="s">
        <v>25</v>
      </c>
      <c r="P258" s="39" t="s">
        <v>26</v>
      </c>
      <c r="Q258" s="39" t="s">
        <v>42</v>
      </c>
      <c r="R258" s="13" t="s">
        <v>789</v>
      </c>
    </row>
    <row r="259" spans="1:18" ht="30" x14ac:dyDescent="0.25">
      <c r="A259" s="2" t="s">
        <v>20</v>
      </c>
      <c r="B259" s="2" t="s">
        <v>768</v>
      </c>
      <c r="C259" s="2" t="s">
        <v>20</v>
      </c>
      <c r="D259" s="2" t="s">
        <v>20</v>
      </c>
      <c r="E259" s="2" t="s">
        <v>790</v>
      </c>
      <c r="F259" s="2" t="s">
        <v>21</v>
      </c>
      <c r="G259" s="2" t="s">
        <v>21</v>
      </c>
      <c r="H259" s="2" t="s">
        <v>22</v>
      </c>
      <c r="I259" s="2" t="s">
        <v>22</v>
      </c>
      <c r="J259" s="2" t="s">
        <v>22</v>
      </c>
      <c r="K259" s="2" t="s">
        <v>22</v>
      </c>
      <c r="L259" s="3" t="s">
        <v>791</v>
      </c>
      <c r="M259" s="14">
        <v>2023</v>
      </c>
      <c r="N259" s="1" t="s">
        <v>792</v>
      </c>
      <c r="O259" s="2" t="s">
        <v>25</v>
      </c>
      <c r="P259" s="40" t="s">
        <v>26</v>
      </c>
      <c r="Q259" s="40" t="s">
        <v>42</v>
      </c>
      <c r="R259" s="1" t="s">
        <v>793</v>
      </c>
    </row>
    <row r="260" spans="1:18" ht="30" x14ac:dyDescent="0.25">
      <c r="A260" s="9" t="s">
        <v>20</v>
      </c>
      <c r="B260" s="9" t="s">
        <v>768</v>
      </c>
      <c r="C260" s="9" t="s">
        <v>20</v>
      </c>
      <c r="D260" s="9" t="s">
        <v>35</v>
      </c>
      <c r="E260" s="9" t="s">
        <v>22</v>
      </c>
      <c r="F260" s="9" t="s">
        <v>21</v>
      </c>
      <c r="G260" s="9" t="s">
        <v>21</v>
      </c>
      <c r="H260" s="9" t="s">
        <v>22</v>
      </c>
      <c r="I260" s="9" t="s">
        <v>22</v>
      </c>
      <c r="J260" s="9" t="s">
        <v>22</v>
      </c>
      <c r="K260" s="9" t="s">
        <v>22</v>
      </c>
      <c r="L260" s="10" t="s">
        <v>794</v>
      </c>
      <c r="M260" s="11">
        <v>2023</v>
      </c>
      <c r="N260" s="13" t="s">
        <v>795</v>
      </c>
      <c r="O260" s="9" t="s">
        <v>25</v>
      </c>
      <c r="P260" s="39" t="s">
        <v>26</v>
      </c>
      <c r="Q260" s="39" t="s">
        <v>42</v>
      </c>
      <c r="R260" s="13" t="s">
        <v>796</v>
      </c>
    </row>
    <row r="261" spans="1:18" ht="30" x14ac:dyDescent="0.25">
      <c r="A261" s="2" t="s">
        <v>20</v>
      </c>
      <c r="B261" s="2" t="s">
        <v>768</v>
      </c>
      <c r="C261" s="2" t="s">
        <v>20</v>
      </c>
      <c r="D261" s="2" t="s">
        <v>35</v>
      </c>
      <c r="E261" s="2" t="s">
        <v>69</v>
      </c>
      <c r="F261" s="2" t="s">
        <v>21</v>
      </c>
      <c r="G261" s="2" t="s">
        <v>21</v>
      </c>
      <c r="H261" s="2" t="s">
        <v>22</v>
      </c>
      <c r="I261" s="2" t="s">
        <v>22</v>
      </c>
      <c r="J261" s="2" t="s">
        <v>22</v>
      </c>
      <c r="K261" s="2" t="s">
        <v>22</v>
      </c>
      <c r="L261" s="3" t="s">
        <v>797</v>
      </c>
      <c r="M261" s="14">
        <v>2023</v>
      </c>
      <c r="N261" s="4" t="s">
        <v>798</v>
      </c>
      <c r="O261" s="2" t="s">
        <v>25</v>
      </c>
      <c r="P261" s="40" t="s">
        <v>26</v>
      </c>
      <c r="Q261" s="40" t="s">
        <v>42</v>
      </c>
      <c r="R261" s="4" t="s">
        <v>799</v>
      </c>
    </row>
    <row r="262" spans="1:18" ht="30" x14ac:dyDescent="0.25">
      <c r="A262" s="9" t="s">
        <v>20</v>
      </c>
      <c r="B262" s="9" t="s">
        <v>768</v>
      </c>
      <c r="C262" s="9" t="s">
        <v>20</v>
      </c>
      <c r="D262" s="9" t="s">
        <v>35</v>
      </c>
      <c r="E262" s="9" t="s">
        <v>39</v>
      </c>
      <c r="F262" s="9" t="s">
        <v>21</v>
      </c>
      <c r="G262" s="9" t="s">
        <v>21</v>
      </c>
      <c r="H262" s="9" t="s">
        <v>22</v>
      </c>
      <c r="I262" s="9" t="s">
        <v>22</v>
      </c>
      <c r="J262" s="9" t="s">
        <v>22</v>
      </c>
      <c r="K262" s="9" t="s">
        <v>22</v>
      </c>
      <c r="L262" s="10" t="s">
        <v>800</v>
      </c>
      <c r="M262" s="11">
        <v>2023</v>
      </c>
      <c r="N262" s="13" t="s">
        <v>801</v>
      </c>
      <c r="O262" s="9" t="s">
        <v>25</v>
      </c>
      <c r="P262" s="39" t="s">
        <v>26</v>
      </c>
      <c r="Q262" s="39" t="s">
        <v>42</v>
      </c>
      <c r="R262" s="13" t="s">
        <v>802</v>
      </c>
    </row>
    <row r="263" spans="1:18" ht="30" x14ac:dyDescent="0.25">
      <c r="A263" s="2" t="s">
        <v>20</v>
      </c>
      <c r="B263" s="2" t="s">
        <v>768</v>
      </c>
      <c r="C263" s="2" t="s">
        <v>20</v>
      </c>
      <c r="D263" s="2" t="s">
        <v>35</v>
      </c>
      <c r="E263" s="2" t="s">
        <v>44</v>
      </c>
      <c r="F263" s="2" t="s">
        <v>21</v>
      </c>
      <c r="G263" s="2" t="s">
        <v>21</v>
      </c>
      <c r="H263" s="2" t="s">
        <v>22</v>
      </c>
      <c r="I263" s="2" t="s">
        <v>22</v>
      </c>
      <c r="J263" s="2" t="s">
        <v>22</v>
      </c>
      <c r="K263" s="2" t="s">
        <v>22</v>
      </c>
      <c r="L263" s="3" t="s">
        <v>803</v>
      </c>
      <c r="M263" s="14">
        <v>2023</v>
      </c>
      <c r="N263" s="4" t="s">
        <v>804</v>
      </c>
      <c r="O263" s="2" t="s">
        <v>25</v>
      </c>
      <c r="P263" s="40" t="s">
        <v>26</v>
      </c>
      <c r="Q263" s="40" t="s">
        <v>42</v>
      </c>
      <c r="R263" s="4" t="s">
        <v>805</v>
      </c>
    </row>
    <row r="264" spans="1:18" ht="30" x14ac:dyDescent="0.25">
      <c r="A264" s="9" t="s">
        <v>20</v>
      </c>
      <c r="B264" s="9" t="s">
        <v>768</v>
      </c>
      <c r="C264" s="9" t="s">
        <v>20</v>
      </c>
      <c r="D264" s="9" t="s">
        <v>35</v>
      </c>
      <c r="E264" s="9" t="s">
        <v>44</v>
      </c>
      <c r="F264" s="9" t="s">
        <v>20</v>
      </c>
      <c r="G264" s="9" t="s">
        <v>21</v>
      </c>
      <c r="H264" s="9" t="s">
        <v>22</v>
      </c>
      <c r="I264" s="9" t="s">
        <v>22</v>
      </c>
      <c r="J264" s="9" t="s">
        <v>22</v>
      </c>
      <c r="K264" s="9" t="s">
        <v>22</v>
      </c>
      <c r="L264" s="10" t="s">
        <v>806</v>
      </c>
      <c r="M264" s="11">
        <v>2023</v>
      </c>
      <c r="N264" s="13" t="s">
        <v>807</v>
      </c>
      <c r="O264" s="9" t="s">
        <v>173</v>
      </c>
      <c r="P264" s="39" t="s">
        <v>26</v>
      </c>
      <c r="Q264" s="39" t="s">
        <v>42</v>
      </c>
      <c r="R264" s="13" t="s">
        <v>808</v>
      </c>
    </row>
    <row r="265" spans="1:18" ht="30" x14ac:dyDescent="0.25">
      <c r="A265" s="2" t="s">
        <v>20</v>
      </c>
      <c r="B265" s="2" t="s">
        <v>768</v>
      </c>
      <c r="C265" s="2" t="s">
        <v>20</v>
      </c>
      <c r="D265" s="2" t="s">
        <v>35</v>
      </c>
      <c r="E265" s="2" t="s">
        <v>44</v>
      </c>
      <c r="F265" s="2" t="s">
        <v>35</v>
      </c>
      <c r="G265" s="2" t="s">
        <v>21</v>
      </c>
      <c r="H265" s="2" t="s">
        <v>22</v>
      </c>
      <c r="I265" s="2" t="s">
        <v>22</v>
      </c>
      <c r="J265" s="2" t="s">
        <v>22</v>
      </c>
      <c r="K265" s="2" t="s">
        <v>22</v>
      </c>
      <c r="L265" s="3" t="s">
        <v>809</v>
      </c>
      <c r="M265" s="14">
        <v>2023</v>
      </c>
      <c r="N265" s="4" t="s">
        <v>810</v>
      </c>
      <c r="O265" s="2" t="s">
        <v>173</v>
      </c>
      <c r="P265" s="40" t="s">
        <v>26</v>
      </c>
      <c r="Q265" s="40" t="s">
        <v>42</v>
      </c>
      <c r="R265" s="4" t="s">
        <v>811</v>
      </c>
    </row>
    <row r="266" spans="1:18" ht="30" x14ac:dyDescent="0.25">
      <c r="A266" s="9" t="s">
        <v>20</v>
      </c>
      <c r="B266" s="9" t="s">
        <v>768</v>
      </c>
      <c r="C266" s="9" t="s">
        <v>20</v>
      </c>
      <c r="D266" s="9" t="s">
        <v>35</v>
      </c>
      <c r="E266" s="9" t="s">
        <v>44</v>
      </c>
      <c r="F266" s="9" t="s">
        <v>48</v>
      </c>
      <c r="G266" s="9" t="s">
        <v>21</v>
      </c>
      <c r="H266" s="9" t="s">
        <v>22</v>
      </c>
      <c r="I266" s="9" t="s">
        <v>22</v>
      </c>
      <c r="J266" s="9" t="s">
        <v>22</v>
      </c>
      <c r="K266" s="9" t="s">
        <v>22</v>
      </c>
      <c r="L266" s="10" t="s">
        <v>812</v>
      </c>
      <c r="M266" s="11">
        <v>2023</v>
      </c>
      <c r="N266" s="13" t="s">
        <v>813</v>
      </c>
      <c r="O266" s="9" t="s">
        <v>173</v>
      </c>
      <c r="P266" s="39" t="s">
        <v>26</v>
      </c>
      <c r="Q266" s="39" t="s">
        <v>42</v>
      </c>
      <c r="R266" s="13" t="s">
        <v>814</v>
      </c>
    </row>
    <row r="267" spans="1:18" ht="30" x14ac:dyDescent="0.25">
      <c r="A267" s="2" t="s">
        <v>20</v>
      </c>
      <c r="B267" s="2" t="s">
        <v>768</v>
      </c>
      <c r="C267" s="2" t="s">
        <v>20</v>
      </c>
      <c r="D267" s="2" t="s">
        <v>35</v>
      </c>
      <c r="E267" s="2" t="s">
        <v>44</v>
      </c>
      <c r="F267" s="2" t="s">
        <v>62</v>
      </c>
      <c r="G267" s="2" t="s">
        <v>21</v>
      </c>
      <c r="H267" s="2" t="s">
        <v>22</v>
      </c>
      <c r="I267" s="2" t="s">
        <v>22</v>
      </c>
      <c r="J267" s="2" t="s">
        <v>22</v>
      </c>
      <c r="K267" s="2" t="s">
        <v>22</v>
      </c>
      <c r="L267" s="3" t="s">
        <v>815</v>
      </c>
      <c r="M267" s="14">
        <v>2023</v>
      </c>
      <c r="N267" s="4" t="s">
        <v>816</v>
      </c>
      <c r="O267" s="2" t="s">
        <v>173</v>
      </c>
      <c r="P267" s="40" t="s">
        <v>26</v>
      </c>
      <c r="Q267" s="40" t="s">
        <v>42</v>
      </c>
      <c r="R267" s="4" t="s">
        <v>817</v>
      </c>
    </row>
    <row r="268" spans="1:18" ht="30" x14ac:dyDescent="0.25">
      <c r="A268" s="51" t="s">
        <v>20</v>
      </c>
      <c r="B268" s="51" t="s">
        <v>768</v>
      </c>
      <c r="C268" s="51" t="s">
        <v>20</v>
      </c>
      <c r="D268" s="51" t="s">
        <v>35</v>
      </c>
      <c r="E268" s="51" t="s">
        <v>143</v>
      </c>
      <c r="F268" s="51" t="s">
        <v>21</v>
      </c>
      <c r="G268" s="51" t="s">
        <v>21</v>
      </c>
      <c r="H268" s="2" t="s">
        <v>22</v>
      </c>
      <c r="I268" s="2" t="s">
        <v>22</v>
      </c>
      <c r="J268" s="2" t="s">
        <v>22</v>
      </c>
      <c r="K268" s="2" t="s">
        <v>22</v>
      </c>
      <c r="L268" s="103" t="s">
        <v>818</v>
      </c>
      <c r="M268" s="14">
        <v>2023</v>
      </c>
      <c r="N268" s="53" t="s">
        <v>819</v>
      </c>
      <c r="O268" s="14" t="s">
        <v>25</v>
      </c>
      <c r="P268" s="55" t="s">
        <v>26</v>
      </c>
      <c r="Q268" s="1" t="s">
        <v>685</v>
      </c>
      <c r="R268" s="1" t="s">
        <v>820</v>
      </c>
    </row>
    <row r="269" spans="1:18" ht="30" x14ac:dyDescent="0.25">
      <c r="A269" s="9" t="s">
        <v>20</v>
      </c>
      <c r="B269" s="9" t="s">
        <v>768</v>
      </c>
      <c r="C269" s="9" t="s">
        <v>20</v>
      </c>
      <c r="D269" s="9" t="s">
        <v>35</v>
      </c>
      <c r="E269" s="9" t="s">
        <v>82</v>
      </c>
      <c r="F269" s="9" t="s">
        <v>21</v>
      </c>
      <c r="G269" s="9" t="s">
        <v>21</v>
      </c>
      <c r="H269" s="9" t="s">
        <v>22</v>
      </c>
      <c r="I269" s="9" t="s">
        <v>22</v>
      </c>
      <c r="J269" s="9" t="s">
        <v>22</v>
      </c>
      <c r="K269" s="9" t="s">
        <v>22</v>
      </c>
      <c r="L269" s="10" t="s">
        <v>821</v>
      </c>
      <c r="M269" s="11">
        <v>2023</v>
      </c>
      <c r="N269" s="13" t="s">
        <v>822</v>
      </c>
      <c r="O269" s="9" t="s">
        <v>25</v>
      </c>
      <c r="P269" s="39" t="s">
        <v>26</v>
      </c>
      <c r="Q269" s="39" t="s">
        <v>42</v>
      </c>
      <c r="R269" s="13" t="s">
        <v>823</v>
      </c>
    </row>
    <row r="270" spans="1:18" x14ac:dyDescent="0.25">
      <c r="A270" s="2" t="s">
        <v>20</v>
      </c>
      <c r="B270" s="2" t="s">
        <v>768</v>
      </c>
      <c r="C270" s="2" t="s">
        <v>20</v>
      </c>
      <c r="D270" s="2" t="s">
        <v>48</v>
      </c>
      <c r="E270" s="2" t="s">
        <v>22</v>
      </c>
      <c r="F270" s="2" t="s">
        <v>21</v>
      </c>
      <c r="G270" s="2" t="s">
        <v>21</v>
      </c>
      <c r="H270" s="2" t="s">
        <v>22</v>
      </c>
      <c r="I270" s="2" t="s">
        <v>22</v>
      </c>
      <c r="J270" s="2" t="s">
        <v>22</v>
      </c>
      <c r="K270" s="2" t="s">
        <v>22</v>
      </c>
      <c r="L270" s="3" t="s">
        <v>824</v>
      </c>
      <c r="M270" s="14">
        <v>2023</v>
      </c>
      <c r="N270" s="4" t="s">
        <v>825</v>
      </c>
      <c r="O270" s="2" t="s">
        <v>25</v>
      </c>
      <c r="P270" s="40" t="s">
        <v>26</v>
      </c>
      <c r="Q270" s="40" t="s">
        <v>42</v>
      </c>
      <c r="R270" s="23" t="s">
        <v>826</v>
      </c>
    </row>
    <row r="271" spans="1:18" ht="45" x14ac:dyDescent="0.25">
      <c r="A271" s="9" t="s">
        <v>20</v>
      </c>
      <c r="B271" s="9" t="s">
        <v>768</v>
      </c>
      <c r="C271" s="9" t="s">
        <v>20</v>
      </c>
      <c r="D271" s="9" t="s">
        <v>48</v>
      </c>
      <c r="E271" s="9" t="s">
        <v>69</v>
      </c>
      <c r="F271" s="9" t="s">
        <v>21</v>
      </c>
      <c r="G271" s="9" t="s">
        <v>21</v>
      </c>
      <c r="H271" s="9" t="s">
        <v>22</v>
      </c>
      <c r="I271" s="9" t="s">
        <v>22</v>
      </c>
      <c r="J271" s="9" t="s">
        <v>22</v>
      </c>
      <c r="K271" s="9" t="s">
        <v>22</v>
      </c>
      <c r="L271" s="10" t="s">
        <v>827</v>
      </c>
      <c r="M271" s="11">
        <v>2023</v>
      </c>
      <c r="N271" s="13" t="s">
        <v>828</v>
      </c>
      <c r="O271" s="9" t="s">
        <v>25</v>
      </c>
      <c r="P271" s="39" t="s">
        <v>26</v>
      </c>
      <c r="Q271" s="39" t="s">
        <v>42</v>
      </c>
      <c r="R271" s="13" t="s">
        <v>829</v>
      </c>
    </row>
    <row r="272" spans="1:18" ht="60" x14ac:dyDescent="0.25">
      <c r="A272" s="2" t="s">
        <v>20</v>
      </c>
      <c r="B272" s="2" t="s">
        <v>768</v>
      </c>
      <c r="C272" s="2" t="s">
        <v>20</v>
      </c>
      <c r="D272" s="2" t="s">
        <v>48</v>
      </c>
      <c r="E272" s="2" t="s">
        <v>69</v>
      </c>
      <c r="F272" s="2" t="s">
        <v>20</v>
      </c>
      <c r="G272" s="2" t="s">
        <v>21</v>
      </c>
      <c r="H272" s="2" t="s">
        <v>22</v>
      </c>
      <c r="I272" s="2" t="s">
        <v>22</v>
      </c>
      <c r="J272" s="2" t="s">
        <v>22</v>
      </c>
      <c r="K272" s="2" t="s">
        <v>22</v>
      </c>
      <c r="L272" s="3" t="s">
        <v>830</v>
      </c>
      <c r="M272" s="14">
        <v>2023</v>
      </c>
      <c r="N272" s="4" t="s">
        <v>831</v>
      </c>
      <c r="O272" s="2" t="s">
        <v>25</v>
      </c>
      <c r="P272" s="40" t="s">
        <v>26</v>
      </c>
      <c r="Q272" s="40" t="s">
        <v>42</v>
      </c>
      <c r="R272" s="4" t="s">
        <v>832</v>
      </c>
    </row>
    <row r="273" spans="1:18" ht="60" x14ac:dyDescent="0.25">
      <c r="A273" s="9" t="s">
        <v>20</v>
      </c>
      <c r="B273" s="9" t="s">
        <v>768</v>
      </c>
      <c r="C273" s="9" t="s">
        <v>20</v>
      </c>
      <c r="D273" s="9" t="s">
        <v>48</v>
      </c>
      <c r="E273" s="9" t="s">
        <v>69</v>
      </c>
      <c r="F273" s="9" t="s">
        <v>35</v>
      </c>
      <c r="G273" s="9" t="s">
        <v>21</v>
      </c>
      <c r="H273" s="9" t="s">
        <v>22</v>
      </c>
      <c r="I273" s="9" t="s">
        <v>22</v>
      </c>
      <c r="J273" s="9" t="s">
        <v>22</v>
      </c>
      <c r="K273" s="9" t="s">
        <v>22</v>
      </c>
      <c r="L273" s="10" t="s">
        <v>833</v>
      </c>
      <c r="M273" s="11">
        <v>2023</v>
      </c>
      <c r="N273" s="13" t="s">
        <v>834</v>
      </c>
      <c r="O273" s="9" t="s">
        <v>25</v>
      </c>
      <c r="P273" s="39" t="s">
        <v>26</v>
      </c>
      <c r="Q273" s="39" t="s">
        <v>42</v>
      </c>
      <c r="R273" s="13" t="s">
        <v>835</v>
      </c>
    </row>
    <row r="274" spans="1:18" ht="60" x14ac:dyDescent="0.25">
      <c r="A274" s="2" t="s">
        <v>20</v>
      </c>
      <c r="B274" s="2" t="s">
        <v>768</v>
      </c>
      <c r="C274" s="2" t="s">
        <v>20</v>
      </c>
      <c r="D274" s="2" t="s">
        <v>48</v>
      </c>
      <c r="E274" s="2" t="s">
        <v>69</v>
      </c>
      <c r="F274" s="2" t="s">
        <v>48</v>
      </c>
      <c r="G274" s="2" t="s">
        <v>21</v>
      </c>
      <c r="H274" s="2" t="s">
        <v>22</v>
      </c>
      <c r="I274" s="2" t="s">
        <v>22</v>
      </c>
      <c r="J274" s="2" t="s">
        <v>22</v>
      </c>
      <c r="K274" s="2" t="s">
        <v>22</v>
      </c>
      <c r="L274" s="3" t="s">
        <v>836</v>
      </c>
      <c r="M274" s="14">
        <v>2023</v>
      </c>
      <c r="N274" s="4" t="s">
        <v>837</v>
      </c>
      <c r="O274" s="2" t="s">
        <v>25</v>
      </c>
      <c r="P274" s="40" t="s">
        <v>26</v>
      </c>
      <c r="Q274" s="40" t="s">
        <v>42</v>
      </c>
      <c r="R274" s="4" t="s">
        <v>838</v>
      </c>
    </row>
    <row r="275" spans="1:18" ht="60" x14ac:dyDescent="0.25">
      <c r="A275" s="9" t="s">
        <v>20</v>
      </c>
      <c r="B275" s="9" t="s">
        <v>768</v>
      </c>
      <c r="C275" s="9" t="s">
        <v>20</v>
      </c>
      <c r="D275" s="9" t="s">
        <v>48</v>
      </c>
      <c r="E275" s="9" t="s">
        <v>69</v>
      </c>
      <c r="F275" s="9" t="s">
        <v>62</v>
      </c>
      <c r="G275" s="9" t="s">
        <v>21</v>
      </c>
      <c r="H275" s="9" t="s">
        <v>22</v>
      </c>
      <c r="I275" s="9" t="s">
        <v>22</v>
      </c>
      <c r="J275" s="9" t="s">
        <v>22</v>
      </c>
      <c r="K275" s="9" t="s">
        <v>22</v>
      </c>
      <c r="L275" s="10" t="s">
        <v>839</v>
      </c>
      <c r="M275" s="11">
        <v>2023</v>
      </c>
      <c r="N275" s="13" t="s">
        <v>840</v>
      </c>
      <c r="O275" s="9" t="s">
        <v>25</v>
      </c>
      <c r="P275" s="39" t="s">
        <v>26</v>
      </c>
      <c r="Q275" s="39" t="s">
        <v>42</v>
      </c>
      <c r="R275" s="13" t="s">
        <v>841</v>
      </c>
    </row>
    <row r="276" spans="1:18" ht="60" x14ac:dyDescent="0.25">
      <c r="A276" s="2" t="s">
        <v>20</v>
      </c>
      <c r="B276" s="2" t="s">
        <v>768</v>
      </c>
      <c r="C276" s="2" t="s">
        <v>20</v>
      </c>
      <c r="D276" s="2" t="s">
        <v>48</v>
      </c>
      <c r="E276" s="2" t="s">
        <v>69</v>
      </c>
      <c r="F276" s="2" t="s">
        <v>156</v>
      </c>
      <c r="G276" s="2" t="s">
        <v>21</v>
      </c>
      <c r="H276" s="2" t="s">
        <v>22</v>
      </c>
      <c r="I276" s="2" t="s">
        <v>22</v>
      </c>
      <c r="J276" s="2" t="s">
        <v>22</v>
      </c>
      <c r="K276" s="2" t="s">
        <v>22</v>
      </c>
      <c r="L276" s="3" t="s">
        <v>842</v>
      </c>
      <c r="M276" s="14">
        <v>2023</v>
      </c>
      <c r="N276" s="4" t="s">
        <v>843</v>
      </c>
      <c r="O276" s="2" t="s">
        <v>25</v>
      </c>
      <c r="P276" s="40" t="s">
        <v>26</v>
      </c>
      <c r="Q276" s="40" t="s">
        <v>42</v>
      </c>
      <c r="R276" s="4" t="s">
        <v>844</v>
      </c>
    </row>
    <row r="277" spans="1:18" ht="60" x14ac:dyDescent="0.25">
      <c r="A277" s="9" t="s">
        <v>20</v>
      </c>
      <c r="B277" s="9" t="s">
        <v>768</v>
      </c>
      <c r="C277" s="9" t="s">
        <v>20</v>
      </c>
      <c r="D277" s="9" t="s">
        <v>48</v>
      </c>
      <c r="E277" s="9" t="s">
        <v>69</v>
      </c>
      <c r="F277" s="9" t="s">
        <v>78</v>
      </c>
      <c r="G277" s="9" t="s">
        <v>21</v>
      </c>
      <c r="H277" s="9" t="s">
        <v>22</v>
      </c>
      <c r="I277" s="9" t="s">
        <v>22</v>
      </c>
      <c r="J277" s="9" t="s">
        <v>22</v>
      </c>
      <c r="K277" s="9" t="s">
        <v>22</v>
      </c>
      <c r="L277" s="10" t="s">
        <v>845</v>
      </c>
      <c r="M277" s="11">
        <v>2023</v>
      </c>
      <c r="N277" s="13" t="s">
        <v>846</v>
      </c>
      <c r="O277" s="9" t="s">
        <v>25</v>
      </c>
      <c r="P277" s="39" t="s">
        <v>26</v>
      </c>
      <c r="Q277" s="39" t="s">
        <v>42</v>
      </c>
      <c r="R277" s="13" t="s">
        <v>847</v>
      </c>
    </row>
    <row r="278" spans="1:18" ht="45" x14ac:dyDescent="0.25">
      <c r="A278" s="2" t="s">
        <v>20</v>
      </c>
      <c r="B278" s="2" t="s">
        <v>768</v>
      </c>
      <c r="C278" s="2" t="s">
        <v>20</v>
      </c>
      <c r="D278" s="2" t="s">
        <v>48</v>
      </c>
      <c r="E278" s="2" t="s">
        <v>39</v>
      </c>
      <c r="F278" s="2" t="s">
        <v>21</v>
      </c>
      <c r="G278" s="2" t="s">
        <v>21</v>
      </c>
      <c r="H278" s="2" t="s">
        <v>22</v>
      </c>
      <c r="I278" s="2" t="s">
        <v>22</v>
      </c>
      <c r="J278" s="2" t="s">
        <v>22</v>
      </c>
      <c r="K278" s="2" t="s">
        <v>22</v>
      </c>
      <c r="L278" s="3" t="s">
        <v>848</v>
      </c>
      <c r="M278" s="14">
        <v>2023</v>
      </c>
      <c r="N278" s="4" t="s">
        <v>849</v>
      </c>
      <c r="O278" s="2" t="s">
        <v>25</v>
      </c>
      <c r="P278" s="40" t="s">
        <v>26</v>
      </c>
      <c r="Q278" s="40" t="s">
        <v>42</v>
      </c>
      <c r="R278" s="4" t="s">
        <v>850</v>
      </c>
    </row>
    <row r="279" spans="1:18" ht="45" x14ac:dyDescent="0.25">
      <c r="A279" s="9" t="s">
        <v>20</v>
      </c>
      <c r="B279" s="9" t="s">
        <v>768</v>
      </c>
      <c r="C279" s="9" t="s">
        <v>20</v>
      </c>
      <c r="D279" s="9" t="s">
        <v>48</v>
      </c>
      <c r="E279" s="9" t="s">
        <v>39</v>
      </c>
      <c r="F279" s="9" t="s">
        <v>20</v>
      </c>
      <c r="G279" s="9" t="s">
        <v>21</v>
      </c>
      <c r="H279" s="9" t="s">
        <v>22</v>
      </c>
      <c r="I279" s="9" t="s">
        <v>22</v>
      </c>
      <c r="J279" s="9" t="s">
        <v>22</v>
      </c>
      <c r="K279" s="9" t="s">
        <v>22</v>
      </c>
      <c r="L279" s="10" t="s">
        <v>851</v>
      </c>
      <c r="M279" s="11">
        <v>2023</v>
      </c>
      <c r="N279" s="13" t="s">
        <v>852</v>
      </c>
      <c r="O279" s="9" t="s">
        <v>25</v>
      </c>
      <c r="P279" s="39" t="s">
        <v>26</v>
      </c>
      <c r="Q279" s="39" t="s">
        <v>42</v>
      </c>
      <c r="R279" s="13" t="s">
        <v>853</v>
      </c>
    </row>
    <row r="280" spans="1:18" ht="45" x14ac:dyDescent="0.25">
      <c r="A280" s="2" t="s">
        <v>20</v>
      </c>
      <c r="B280" s="2" t="s">
        <v>768</v>
      </c>
      <c r="C280" s="2" t="s">
        <v>20</v>
      </c>
      <c r="D280" s="2" t="s">
        <v>48</v>
      </c>
      <c r="E280" s="2" t="s">
        <v>39</v>
      </c>
      <c r="F280" s="2" t="s">
        <v>35</v>
      </c>
      <c r="G280" s="2" t="s">
        <v>21</v>
      </c>
      <c r="H280" s="2" t="s">
        <v>22</v>
      </c>
      <c r="I280" s="2" t="s">
        <v>22</v>
      </c>
      <c r="J280" s="2" t="s">
        <v>22</v>
      </c>
      <c r="K280" s="2" t="s">
        <v>22</v>
      </c>
      <c r="L280" s="3" t="s">
        <v>854</v>
      </c>
      <c r="M280" s="14">
        <v>2023</v>
      </c>
      <c r="N280" s="4" t="s">
        <v>855</v>
      </c>
      <c r="O280" s="2" t="s">
        <v>25</v>
      </c>
      <c r="P280" s="40" t="s">
        <v>26</v>
      </c>
      <c r="Q280" s="40" t="s">
        <v>42</v>
      </c>
      <c r="R280" s="4" t="s">
        <v>856</v>
      </c>
    </row>
    <row r="281" spans="1:18" ht="45" x14ac:dyDescent="0.25">
      <c r="A281" s="9" t="s">
        <v>20</v>
      </c>
      <c r="B281" s="9" t="s">
        <v>768</v>
      </c>
      <c r="C281" s="9" t="s">
        <v>20</v>
      </c>
      <c r="D281" s="9" t="s">
        <v>48</v>
      </c>
      <c r="E281" s="9" t="s">
        <v>39</v>
      </c>
      <c r="F281" s="9" t="s">
        <v>48</v>
      </c>
      <c r="G281" s="9" t="s">
        <v>21</v>
      </c>
      <c r="H281" s="9" t="s">
        <v>22</v>
      </c>
      <c r="I281" s="9" t="s">
        <v>22</v>
      </c>
      <c r="J281" s="9" t="s">
        <v>22</v>
      </c>
      <c r="K281" s="9" t="s">
        <v>22</v>
      </c>
      <c r="L281" s="10" t="s">
        <v>857</v>
      </c>
      <c r="M281" s="11">
        <v>2023</v>
      </c>
      <c r="N281" s="13" t="s">
        <v>858</v>
      </c>
      <c r="O281" s="9" t="s">
        <v>25</v>
      </c>
      <c r="P281" s="39" t="s">
        <v>26</v>
      </c>
      <c r="Q281" s="39" t="s">
        <v>42</v>
      </c>
      <c r="R281" s="13" t="s">
        <v>859</v>
      </c>
    </row>
    <row r="282" spans="1:18" ht="45" x14ac:dyDescent="0.25">
      <c r="A282" s="2" t="s">
        <v>20</v>
      </c>
      <c r="B282" s="2" t="s">
        <v>768</v>
      </c>
      <c r="C282" s="2" t="s">
        <v>20</v>
      </c>
      <c r="D282" s="2" t="s">
        <v>48</v>
      </c>
      <c r="E282" s="2" t="s">
        <v>39</v>
      </c>
      <c r="F282" s="2" t="s">
        <v>62</v>
      </c>
      <c r="G282" s="2" t="s">
        <v>21</v>
      </c>
      <c r="H282" s="2" t="s">
        <v>22</v>
      </c>
      <c r="I282" s="2" t="s">
        <v>22</v>
      </c>
      <c r="J282" s="2" t="s">
        <v>22</v>
      </c>
      <c r="K282" s="2" t="s">
        <v>22</v>
      </c>
      <c r="L282" s="3" t="s">
        <v>860</v>
      </c>
      <c r="M282" s="14">
        <v>2023</v>
      </c>
      <c r="N282" s="4" t="s">
        <v>861</v>
      </c>
      <c r="O282" s="2" t="s">
        <v>25</v>
      </c>
      <c r="P282" s="40" t="s">
        <v>26</v>
      </c>
      <c r="Q282" s="40" t="s">
        <v>42</v>
      </c>
      <c r="R282" s="23" t="s">
        <v>862</v>
      </c>
    </row>
    <row r="283" spans="1:18" ht="45" x14ac:dyDescent="0.25">
      <c r="A283" s="9" t="s">
        <v>20</v>
      </c>
      <c r="B283" s="9" t="s">
        <v>768</v>
      </c>
      <c r="C283" s="9" t="s">
        <v>20</v>
      </c>
      <c r="D283" s="9" t="s">
        <v>48</v>
      </c>
      <c r="E283" s="9" t="s">
        <v>39</v>
      </c>
      <c r="F283" s="9" t="s">
        <v>156</v>
      </c>
      <c r="G283" s="9" t="s">
        <v>21</v>
      </c>
      <c r="H283" s="9" t="s">
        <v>22</v>
      </c>
      <c r="I283" s="9" t="s">
        <v>22</v>
      </c>
      <c r="J283" s="9" t="s">
        <v>22</v>
      </c>
      <c r="K283" s="9" t="s">
        <v>22</v>
      </c>
      <c r="L283" s="10" t="s">
        <v>863</v>
      </c>
      <c r="M283" s="11">
        <v>2023</v>
      </c>
      <c r="N283" s="13" t="s">
        <v>864</v>
      </c>
      <c r="O283" s="9" t="s">
        <v>25</v>
      </c>
      <c r="P283" s="39" t="s">
        <v>26</v>
      </c>
      <c r="Q283" s="39" t="s">
        <v>42</v>
      </c>
      <c r="R283" s="13" t="s">
        <v>865</v>
      </c>
    </row>
    <row r="284" spans="1:18" ht="60" x14ac:dyDescent="0.25">
      <c r="A284" s="2" t="s">
        <v>20</v>
      </c>
      <c r="B284" s="2" t="s">
        <v>768</v>
      </c>
      <c r="C284" s="2" t="s">
        <v>20</v>
      </c>
      <c r="D284" s="2" t="s">
        <v>48</v>
      </c>
      <c r="E284" s="2" t="s">
        <v>39</v>
      </c>
      <c r="F284" s="2" t="s">
        <v>78</v>
      </c>
      <c r="G284" s="2" t="s">
        <v>21</v>
      </c>
      <c r="H284" s="2" t="s">
        <v>22</v>
      </c>
      <c r="I284" s="2" t="s">
        <v>22</v>
      </c>
      <c r="J284" s="2" t="s">
        <v>22</v>
      </c>
      <c r="K284" s="2" t="s">
        <v>22</v>
      </c>
      <c r="L284" s="3" t="s">
        <v>866</v>
      </c>
      <c r="M284" s="14">
        <v>2023</v>
      </c>
      <c r="N284" s="4" t="s">
        <v>867</v>
      </c>
      <c r="O284" s="2" t="s">
        <v>25</v>
      </c>
      <c r="P284" s="40" t="s">
        <v>26</v>
      </c>
      <c r="Q284" s="40" t="s">
        <v>42</v>
      </c>
      <c r="R284" s="25" t="s">
        <v>868</v>
      </c>
    </row>
    <row r="285" spans="1:18" ht="45" x14ac:dyDescent="0.25">
      <c r="A285" s="9" t="s">
        <v>20</v>
      </c>
      <c r="B285" s="9" t="s">
        <v>768</v>
      </c>
      <c r="C285" s="9" t="s">
        <v>20</v>
      </c>
      <c r="D285" s="9" t="s">
        <v>48</v>
      </c>
      <c r="E285" s="9" t="s">
        <v>82</v>
      </c>
      <c r="F285" s="9" t="s">
        <v>21</v>
      </c>
      <c r="G285" s="9" t="s">
        <v>21</v>
      </c>
      <c r="H285" s="9" t="s">
        <v>22</v>
      </c>
      <c r="I285" s="9" t="s">
        <v>22</v>
      </c>
      <c r="J285" s="9" t="s">
        <v>22</v>
      </c>
      <c r="K285" s="9" t="s">
        <v>22</v>
      </c>
      <c r="L285" s="10" t="s">
        <v>869</v>
      </c>
      <c r="M285" s="11">
        <v>2023</v>
      </c>
      <c r="N285" s="13" t="s">
        <v>870</v>
      </c>
      <c r="O285" s="9" t="s">
        <v>25</v>
      </c>
      <c r="P285" s="39" t="s">
        <v>26</v>
      </c>
      <c r="Q285" s="39" t="s">
        <v>42</v>
      </c>
      <c r="R285" s="13" t="s">
        <v>871</v>
      </c>
    </row>
    <row r="286" spans="1:18" ht="45" x14ac:dyDescent="0.25">
      <c r="A286" s="2" t="s">
        <v>20</v>
      </c>
      <c r="B286" s="2" t="s">
        <v>768</v>
      </c>
      <c r="C286" s="2" t="s">
        <v>20</v>
      </c>
      <c r="D286" s="2" t="s">
        <v>62</v>
      </c>
      <c r="E286" s="2" t="s">
        <v>22</v>
      </c>
      <c r="F286" s="2" t="s">
        <v>21</v>
      </c>
      <c r="G286" s="2" t="s">
        <v>21</v>
      </c>
      <c r="H286" s="2" t="s">
        <v>22</v>
      </c>
      <c r="I286" s="2" t="s">
        <v>22</v>
      </c>
      <c r="J286" s="2" t="s">
        <v>22</v>
      </c>
      <c r="K286" s="2" t="s">
        <v>22</v>
      </c>
      <c r="L286" s="3" t="s">
        <v>872</v>
      </c>
      <c r="M286" s="14">
        <v>2023</v>
      </c>
      <c r="N286" s="4" t="s">
        <v>873</v>
      </c>
      <c r="O286" s="2" t="s">
        <v>25</v>
      </c>
      <c r="P286" s="40" t="s">
        <v>26</v>
      </c>
      <c r="Q286" s="40" t="s">
        <v>42</v>
      </c>
      <c r="R286" s="4" t="s">
        <v>874</v>
      </c>
    </row>
    <row r="287" spans="1:18" ht="30" x14ac:dyDescent="0.25">
      <c r="A287" s="9" t="s">
        <v>20</v>
      </c>
      <c r="B287" s="9" t="s">
        <v>768</v>
      </c>
      <c r="C287" s="9" t="s">
        <v>20</v>
      </c>
      <c r="D287" s="9" t="s">
        <v>62</v>
      </c>
      <c r="E287" s="9" t="s">
        <v>69</v>
      </c>
      <c r="F287" s="9" t="s">
        <v>21</v>
      </c>
      <c r="G287" s="9" t="s">
        <v>21</v>
      </c>
      <c r="H287" s="9" t="s">
        <v>22</v>
      </c>
      <c r="I287" s="9" t="s">
        <v>22</v>
      </c>
      <c r="J287" s="9" t="s">
        <v>22</v>
      </c>
      <c r="K287" s="9" t="s">
        <v>22</v>
      </c>
      <c r="L287" s="10" t="s">
        <v>875</v>
      </c>
      <c r="M287" s="11">
        <v>2023</v>
      </c>
      <c r="N287" s="13" t="s">
        <v>876</v>
      </c>
      <c r="O287" s="9" t="s">
        <v>25</v>
      </c>
      <c r="P287" s="39" t="s">
        <v>26</v>
      </c>
      <c r="Q287" s="39" t="s">
        <v>42</v>
      </c>
      <c r="R287" s="13" t="s">
        <v>877</v>
      </c>
    </row>
    <row r="288" spans="1:18" ht="30" x14ac:dyDescent="0.25">
      <c r="A288" s="2" t="s">
        <v>20</v>
      </c>
      <c r="B288" s="2" t="s">
        <v>768</v>
      </c>
      <c r="C288" s="2" t="s">
        <v>20</v>
      </c>
      <c r="D288" s="2" t="s">
        <v>62</v>
      </c>
      <c r="E288" s="2" t="s">
        <v>39</v>
      </c>
      <c r="F288" s="2" t="s">
        <v>21</v>
      </c>
      <c r="G288" s="2" t="s">
        <v>21</v>
      </c>
      <c r="H288" s="2" t="s">
        <v>22</v>
      </c>
      <c r="I288" s="2" t="s">
        <v>22</v>
      </c>
      <c r="J288" s="2" t="s">
        <v>22</v>
      </c>
      <c r="K288" s="2" t="s">
        <v>22</v>
      </c>
      <c r="L288" s="3" t="s">
        <v>878</v>
      </c>
      <c r="M288" s="14">
        <v>2023</v>
      </c>
      <c r="N288" s="4" t="s">
        <v>879</v>
      </c>
      <c r="O288" s="2" t="s">
        <v>25</v>
      </c>
      <c r="P288" s="40" t="s">
        <v>26</v>
      </c>
      <c r="Q288" s="40" t="s">
        <v>42</v>
      </c>
      <c r="R288" s="4" t="s">
        <v>880</v>
      </c>
    </row>
    <row r="289" spans="1:18" ht="30" x14ac:dyDescent="0.25">
      <c r="A289" s="9" t="s">
        <v>20</v>
      </c>
      <c r="B289" s="9" t="s">
        <v>768</v>
      </c>
      <c r="C289" s="9" t="s">
        <v>20</v>
      </c>
      <c r="D289" s="9" t="s">
        <v>62</v>
      </c>
      <c r="E289" s="9" t="s">
        <v>44</v>
      </c>
      <c r="F289" s="9" t="s">
        <v>21</v>
      </c>
      <c r="G289" s="9" t="s">
        <v>21</v>
      </c>
      <c r="H289" s="9" t="s">
        <v>22</v>
      </c>
      <c r="I289" s="9" t="s">
        <v>22</v>
      </c>
      <c r="J289" s="9" t="s">
        <v>22</v>
      </c>
      <c r="K289" s="9" t="s">
        <v>22</v>
      </c>
      <c r="L289" s="10" t="s">
        <v>881</v>
      </c>
      <c r="M289" s="11">
        <v>2023</v>
      </c>
      <c r="N289" s="13" t="s">
        <v>882</v>
      </c>
      <c r="O289" s="9" t="s">
        <v>25</v>
      </c>
      <c r="P289" s="39" t="s">
        <v>26</v>
      </c>
      <c r="Q289" s="39" t="s">
        <v>42</v>
      </c>
      <c r="R289" s="13" t="s">
        <v>883</v>
      </c>
    </row>
    <row r="290" spans="1:18" ht="45" x14ac:dyDescent="0.25">
      <c r="A290" s="2" t="s">
        <v>20</v>
      </c>
      <c r="B290" s="2" t="s">
        <v>768</v>
      </c>
      <c r="C290" s="2" t="s">
        <v>20</v>
      </c>
      <c r="D290" s="2" t="s">
        <v>62</v>
      </c>
      <c r="E290" s="2" t="s">
        <v>143</v>
      </c>
      <c r="F290" s="2" t="s">
        <v>21</v>
      </c>
      <c r="G290" s="2" t="s">
        <v>21</v>
      </c>
      <c r="H290" s="2" t="s">
        <v>22</v>
      </c>
      <c r="I290" s="2" t="s">
        <v>22</v>
      </c>
      <c r="J290" s="2" t="s">
        <v>22</v>
      </c>
      <c r="K290" s="2" t="s">
        <v>22</v>
      </c>
      <c r="L290" s="3" t="s">
        <v>884</v>
      </c>
      <c r="M290" s="14">
        <v>2023</v>
      </c>
      <c r="N290" s="4" t="s">
        <v>885</v>
      </c>
      <c r="O290" s="2" t="s">
        <v>25</v>
      </c>
      <c r="P290" s="40" t="s">
        <v>26</v>
      </c>
      <c r="Q290" s="40" t="s">
        <v>42</v>
      </c>
      <c r="R290" s="4" t="s">
        <v>886</v>
      </c>
    </row>
    <row r="291" spans="1:18" ht="30" x14ac:dyDescent="0.25">
      <c r="A291" s="9" t="s">
        <v>20</v>
      </c>
      <c r="B291" s="9" t="s">
        <v>768</v>
      </c>
      <c r="C291" s="9" t="s">
        <v>20</v>
      </c>
      <c r="D291" s="9" t="s">
        <v>62</v>
      </c>
      <c r="E291" s="9" t="s">
        <v>393</v>
      </c>
      <c r="F291" s="9" t="s">
        <v>21</v>
      </c>
      <c r="G291" s="9" t="s">
        <v>21</v>
      </c>
      <c r="H291" s="9" t="s">
        <v>22</v>
      </c>
      <c r="I291" s="9" t="s">
        <v>22</v>
      </c>
      <c r="J291" s="9" t="s">
        <v>22</v>
      </c>
      <c r="K291" s="9" t="s">
        <v>22</v>
      </c>
      <c r="L291" s="10" t="s">
        <v>887</v>
      </c>
      <c r="M291" s="11">
        <v>2023</v>
      </c>
      <c r="N291" s="13" t="s">
        <v>888</v>
      </c>
      <c r="O291" s="9" t="s">
        <v>25</v>
      </c>
      <c r="P291" s="39" t="s">
        <v>26</v>
      </c>
      <c r="Q291" s="39" t="s">
        <v>42</v>
      </c>
      <c r="R291" s="13" t="s">
        <v>889</v>
      </c>
    </row>
    <row r="292" spans="1:18" ht="45" x14ac:dyDescent="0.25">
      <c r="A292" s="2" t="s">
        <v>20</v>
      </c>
      <c r="B292" s="2" t="s">
        <v>768</v>
      </c>
      <c r="C292" s="2" t="s">
        <v>20</v>
      </c>
      <c r="D292" s="2" t="s">
        <v>62</v>
      </c>
      <c r="E292" s="2" t="s">
        <v>393</v>
      </c>
      <c r="F292" s="2" t="s">
        <v>20</v>
      </c>
      <c r="G292" s="2" t="s">
        <v>21</v>
      </c>
      <c r="H292" s="2" t="s">
        <v>22</v>
      </c>
      <c r="I292" s="2" t="s">
        <v>22</v>
      </c>
      <c r="J292" s="2" t="s">
        <v>22</v>
      </c>
      <c r="K292" s="2" t="s">
        <v>22</v>
      </c>
      <c r="L292" s="3" t="s">
        <v>890</v>
      </c>
      <c r="M292" s="14">
        <v>2023</v>
      </c>
      <c r="N292" s="4" t="s">
        <v>891</v>
      </c>
      <c r="O292" s="2" t="s">
        <v>25</v>
      </c>
      <c r="P292" s="40" t="s">
        <v>26</v>
      </c>
      <c r="Q292" s="40" t="s">
        <v>42</v>
      </c>
      <c r="R292" s="4" t="s">
        <v>892</v>
      </c>
    </row>
    <row r="293" spans="1:18" ht="45" x14ac:dyDescent="0.25">
      <c r="A293" s="9" t="s">
        <v>20</v>
      </c>
      <c r="B293" s="9" t="s">
        <v>768</v>
      </c>
      <c r="C293" s="9" t="s">
        <v>20</v>
      </c>
      <c r="D293" s="9" t="s">
        <v>62</v>
      </c>
      <c r="E293" s="9" t="s">
        <v>393</v>
      </c>
      <c r="F293" s="9" t="s">
        <v>35</v>
      </c>
      <c r="G293" s="9" t="s">
        <v>21</v>
      </c>
      <c r="H293" s="9" t="s">
        <v>22</v>
      </c>
      <c r="I293" s="9" t="s">
        <v>22</v>
      </c>
      <c r="J293" s="9" t="s">
        <v>22</v>
      </c>
      <c r="K293" s="9" t="s">
        <v>22</v>
      </c>
      <c r="L293" s="10" t="s">
        <v>893</v>
      </c>
      <c r="M293" s="11">
        <v>2023</v>
      </c>
      <c r="N293" s="13" t="s">
        <v>894</v>
      </c>
      <c r="O293" s="9" t="s">
        <v>25</v>
      </c>
      <c r="P293" s="39" t="s">
        <v>26</v>
      </c>
      <c r="Q293" s="39" t="s">
        <v>42</v>
      </c>
      <c r="R293" s="13" t="s">
        <v>895</v>
      </c>
    </row>
    <row r="294" spans="1:18" ht="45" x14ac:dyDescent="0.25">
      <c r="A294" s="2" t="s">
        <v>20</v>
      </c>
      <c r="B294" s="2" t="s">
        <v>768</v>
      </c>
      <c r="C294" s="2" t="s">
        <v>20</v>
      </c>
      <c r="D294" s="2" t="s">
        <v>62</v>
      </c>
      <c r="E294" s="2" t="s">
        <v>406</v>
      </c>
      <c r="F294" s="2" t="s">
        <v>21</v>
      </c>
      <c r="G294" s="2" t="s">
        <v>21</v>
      </c>
      <c r="H294" s="2" t="s">
        <v>22</v>
      </c>
      <c r="I294" s="2" t="s">
        <v>22</v>
      </c>
      <c r="J294" s="2" t="s">
        <v>22</v>
      </c>
      <c r="K294" s="2" t="s">
        <v>22</v>
      </c>
      <c r="L294" s="3" t="s">
        <v>896</v>
      </c>
      <c r="M294" s="14">
        <v>2023</v>
      </c>
      <c r="N294" s="4" t="s">
        <v>897</v>
      </c>
      <c r="O294" s="2" t="s">
        <v>25</v>
      </c>
      <c r="P294" s="40" t="s">
        <v>26</v>
      </c>
      <c r="Q294" s="40" t="s">
        <v>42</v>
      </c>
      <c r="R294" s="4" t="s">
        <v>898</v>
      </c>
    </row>
    <row r="295" spans="1:18" ht="45" x14ac:dyDescent="0.25">
      <c r="A295" s="9" t="s">
        <v>20</v>
      </c>
      <c r="B295" s="9" t="s">
        <v>768</v>
      </c>
      <c r="C295" s="9" t="s">
        <v>20</v>
      </c>
      <c r="D295" s="9" t="s">
        <v>62</v>
      </c>
      <c r="E295" s="9" t="s">
        <v>419</v>
      </c>
      <c r="F295" s="9" t="s">
        <v>21</v>
      </c>
      <c r="G295" s="9" t="s">
        <v>21</v>
      </c>
      <c r="H295" s="9" t="s">
        <v>22</v>
      </c>
      <c r="I295" s="9" t="s">
        <v>22</v>
      </c>
      <c r="J295" s="9" t="s">
        <v>22</v>
      </c>
      <c r="K295" s="9" t="s">
        <v>22</v>
      </c>
      <c r="L295" s="10" t="s">
        <v>899</v>
      </c>
      <c r="M295" s="11">
        <v>2023</v>
      </c>
      <c r="N295" s="13" t="s">
        <v>900</v>
      </c>
      <c r="O295" s="9" t="s">
        <v>25</v>
      </c>
      <c r="P295" s="39" t="s">
        <v>26</v>
      </c>
      <c r="Q295" s="39" t="s">
        <v>42</v>
      </c>
      <c r="R295" s="13" t="s">
        <v>901</v>
      </c>
    </row>
    <row r="296" spans="1:18" ht="30" x14ac:dyDescent="0.25">
      <c r="A296" s="2" t="s">
        <v>20</v>
      </c>
      <c r="B296" s="2" t="s">
        <v>768</v>
      </c>
      <c r="C296" s="2" t="s">
        <v>20</v>
      </c>
      <c r="D296" s="2" t="s">
        <v>62</v>
      </c>
      <c r="E296" s="2" t="s">
        <v>902</v>
      </c>
      <c r="F296" s="2" t="s">
        <v>21</v>
      </c>
      <c r="G296" s="2" t="s">
        <v>21</v>
      </c>
      <c r="H296" s="2" t="s">
        <v>22</v>
      </c>
      <c r="I296" s="2" t="s">
        <v>22</v>
      </c>
      <c r="J296" s="2" t="s">
        <v>22</v>
      </c>
      <c r="K296" s="2" t="s">
        <v>22</v>
      </c>
      <c r="L296" s="3" t="s">
        <v>903</v>
      </c>
      <c r="M296" s="14">
        <v>2023</v>
      </c>
      <c r="N296" s="4" t="s">
        <v>904</v>
      </c>
      <c r="O296" s="2" t="s">
        <v>25</v>
      </c>
      <c r="P296" s="40" t="s">
        <v>26</v>
      </c>
      <c r="Q296" s="40" t="s">
        <v>42</v>
      </c>
      <c r="R296" s="4" t="s">
        <v>905</v>
      </c>
    </row>
    <row r="297" spans="1:18" ht="45" x14ac:dyDescent="0.25">
      <c r="A297" s="9" t="s">
        <v>20</v>
      </c>
      <c r="B297" s="9" t="s">
        <v>768</v>
      </c>
      <c r="C297" s="9" t="s">
        <v>20</v>
      </c>
      <c r="D297" s="9" t="s">
        <v>62</v>
      </c>
      <c r="E297" s="9" t="s">
        <v>906</v>
      </c>
      <c r="F297" s="9" t="s">
        <v>21</v>
      </c>
      <c r="G297" s="9" t="s">
        <v>21</v>
      </c>
      <c r="H297" s="9" t="s">
        <v>22</v>
      </c>
      <c r="I297" s="9" t="s">
        <v>22</v>
      </c>
      <c r="J297" s="9" t="s">
        <v>22</v>
      </c>
      <c r="K297" s="9" t="s">
        <v>22</v>
      </c>
      <c r="L297" s="10" t="s">
        <v>907</v>
      </c>
      <c r="M297" s="11">
        <v>2023</v>
      </c>
      <c r="N297" s="13" t="s">
        <v>908</v>
      </c>
      <c r="O297" s="9" t="s">
        <v>25</v>
      </c>
      <c r="P297" s="39" t="s">
        <v>26</v>
      </c>
      <c r="Q297" s="39" t="s">
        <v>42</v>
      </c>
      <c r="R297" s="13" t="s">
        <v>909</v>
      </c>
    </row>
    <row r="298" spans="1:18" ht="45" x14ac:dyDescent="0.25">
      <c r="A298" s="2" t="s">
        <v>20</v>
      </c>
      <c r="B298" s="2" t="s">
        <v>768</v>
      </c>
      <c r="C298" s="2" t="s">
        <v>20</v>
      </c>
      <c r="D298" s="2" t="s">
        <v>62</v>
      </c>
      <c r="E298" s="2" t="s">
        <v>910</v>
      </c>
      <c r="F298" s="2" t="s">
        <v>21</v>
      </c>
      <c r="G298" s="2" t="s">
        <v>21</v>
      </c>
      <c r="H298" s="2" t="s">
        <v>22</v>
      </c>
      <c r="I298" s="2" t="s">
        <v>22</v>
      </c>
      <c r="J298" s="2" t="s">
        <v>22</v>
      </c>
      <c r="K298" s="2" t="s">
        <v>22</v>
      </c>
      <c r="L298" s="3" t="s">
        <v>911</v>
      </c>
      <c r="M298" s="14">
        <v>2023</v>
      </c>
      <c r="N298" s="4" t="s">
        <v>912</v>
      </c>
      <c r="O298" s="2" t="s">
        <v>25</v>
      </c>
      <c r="P298" s="40" t="s">
        <v>26</v>
      </c>
      <c r="Q298" s="40" t="s">
        <v>42</v>
      </c>
      <c r="R298" s="4" t="s">
        <v>913</v>
      </c>
    </row>
    <row r="299" spans="1:18" ht="60" x14ac:dyDescent="0.25">
      <c r="A299" s="9" t="s">
        <v>20</v>
      </c>
      <c r="B299" s="9" t="s">
        <v>768</v>
      </c>
      <c r="C299" s="9" t="s">
        <v>20</v>
      </c>
      <c r="D299" s="9" t="s">
        <v>62</v>
      </c>
      <c r="E299" s="9" t="s">
        <v>82</v>
      </c>
      <c r="F299" s="9" t="s">
        <v>21</v>
      </c>
      <c r="G299" s="9" t="s">
        <v>21</v>
      </c>
      <c r="H299" s="9" t="s">
        <v>22</v>
      </c>
      <c r="I299" s="9" t="s">
        <v>22</v>
      </c>
      <c r="J299" s="9" t="s">
        <v>22</v>
      </c>
      <c r="K299" s="9" t="s">
        <v>22</v>
      </c>
      <c r="L299" s="10" t="s">
        <v>914</v>
      </c>
      <c r="M299" s="11">
        <v>2023</v>
      </c>
      <c r="N299" s="13" t="s">
        <v>915</v>
      </c>
      <c r="O299" s="9" t="s">
        <v>25</v>
      </c>
      <c r="P299" s="39" t="s">
        <v>26</v>
      </c>
      <c r="Q299" s="39" t="s">
        <v>42</v>
      </c>
      <c r="R299" s="13" t="s">
        <v>916</v>
      </c>
    </row>
    <row r="300" spans="1:18" ht="45" x14ac:dyDescent="0.25">
      <c r="A300" s="2" t="s">
        <v>20</v>
      </c>
      <c r="B300" s="2" t="s">
        <v>768</v>
      </c>
      <c r="C300" s="2" t="s">
        <v>20</v>
      </c>
      <c r="D300" s="2" t="s">
        <v>156</v>
      </c>
      <c r="E300" s="2" t="s">
        <v>22</v>
      </c>
      <c r="F300" s="2" t="s">
        <v>21</v>
      </c>
      <c r="G300" s="2" t="s">
        <v>21</v>
      </c>
      <c r="H300" s="2" t="s">
        <v>22</v>
      </c>
      <c r="I300" s="2" t="s">
        <v>22</v>
      </c>
      <c r="J300" s="2" t="s">
        <v>22</v>
      </c>
      <c r="K300" s="2" t="s">
        <v>22</v>
      </c>
      <c r="L300" s="3" t="s">
        <v>917</v>
      </c>
      <c r="M300" s="14">
        <v>2023</v>
      </c>
      <c r="N300" s="4" t="s">
        <v>918</v>
      </c>
      <c r="O300" s="2" t="s">
        <v>25</v>
      </c>
      <c r="P300" s="40" t="s">
        <v>26</v>
      </c>
      <c r="Q300" s="40" t="s">
        <v>42</v>
      </c>
      <c r="R300" s="4" t="s">
        <v>919</v>
      </c>
    </row>
    <row r="301" spans="1:18" ht="45" x14ac:dyDescent="0.25">
      <c r="A301" s="9" t="s">
        <v>20</v>
      </c>
      <c r="B301" s="9" t="s">
        <v>768</v>
      </c>
      <c r="C301" s="9" t="s">
        <v>20</v>
      </c>
      <c r="D301" s="9" t="s">
        <v>156</v>
      </c>
      <c r="E301" s="9" t="s">
        <v>69</v>
      </c>
      <c r="F301" s="9" t="s">
        <v>21</v>
      </c>
      <c r="G301" s="9" t="s">
        <v>21</v>
      </c>
      <c r="H301" s="9" t="s">
        <v>22</v>
      </c>
      <c r="I301" s="9" t="s">
        <v>22</v>
      </c>
      <c r="J301" s="9" t="s">
        <v>22</v>
      </c>
      <c r="K301" s="9" t="s">
        <v>22</v>
      </c>
      <c r="L301" s="10" t="s">
        <v>920</v>
      </c>
      <c r="M301" s="11">
        <v>2023</v>
      </c>
      <c r="N301" s="13" t="s">
        <v>921</v>
      </c>
      <c r="O301" s="9" t="s">
        <v>25</v>
      </c>
      <c r="P301" s="39" t="s">
        <v>26</v>
      </c>
      <c r="Q301" s="39" t="s">
        <v>42</v>
      </c>
      <c r="R301" s="26" t="s">
        <v>922</v>
      </c>
    </row>
    <row r="302" spans="1:18" ht="45" x14ac:dyDescent="0.25">
      <c r="A302" s="2" t="s">
        <v>20</v>
      </c>
      <c r="B302" s="2" t="s">
        <v>768</v>
      </c>
      <c r="C302" s="2" t="s">
        <v>20</v>
      </c>
      <c r="D302" s="2" t="s">
        <v>156</v>
      </c>
      <c r="E302" s="2" t="s">
        <v>39</v>
      </c>
      <c r="F302" s="2" t="s">
        <v>21</v>
      </c>
      <c r="G302" s="2" t="s">
        <v>21</v>
      </c>
      <c r="H302" s="2" t="s">
        <v>22</v>
      </c>
      <c r="I302" s="2" t="s">
        <v>22</v>
      </c>
      <c r="J302" s="2" t="s">
        <v>22</v>
      </c>
      <c r="K302" s="2" t="s">
        <v>22</v>
      </c>
      <c r="L302" s="3" t="s">
        <v>923</v>
      </c>
      <c r="M302" s="14">
        <v>2023</v>
      </c>
      <c r="N302" s="4" t="s">
        <v>924</v>
      </c>
      <c r="O302" s="2" t="s">
        <v>25</v>
      </c>
      <c r="P302" s="40" t="s">
        <v>26</v>
      </c>
      <c r="Q302" s="40" t="s">
        <v>42</v>
      </c>
      <c r="R302" s="27" t="s">
        <v>925</v>
      </c>
    </row>
    <row r="303" spans="1:18" ht="30" x14ac:dyDescent="0.25">
      <c r="A303" s="9" t="s">
        <v>20</v>
      </c>
      <c r="B303" s="9" t="s">
        <v>768</v>
      </c>
      <c r="C303" s="9" t="s">
        <v>20</v>
      </c>
      <c r="D303" s="9" t="s">
        <v>156</v>
      </c>
      <c r="E303" s="9" t="s">
        <v>44</v>
      </c>
      <c r="F303" s="9" t="s">
        <v>21</v>
      </c>
      <c r="G303" s="9" t="s">
        <v>21</v>
      </c>
      <c r="H303" s="9" t="s">
        <v>22</v>
      </c>
      <c r="I303" s="9" t="s">
        <v>22</v>
      </c>
      <c r="J303" s="9" t="s">
        <v>22</v>
      </c>
      <c r="K303" s="9" t="s">
        <v>22</v>
      </c>
      <c r="L303" s="10" t="s">
        <v>926</v>
      </c>
      <c r="M303" s="11">
        <v>2023</v>
      </c>
      <c r="N303" s="13" t="s">
        <v>927</v>
      </c>
      <c r="O303" s="9" t="s">
        <v>25</v>
      </c>
      <c r="P303" s="39" t="s">
        <v>26</v>
      </c>
      <c r="Q303" s="39" t="s">
        <v>42</v>
      </c>
      <c r="R303" s="26" t="s">
        <v>928</v>
      </c>
    </row>
    <row r="304" spans="1:18" ht="45" x14ac:dyDescent="0.25">
      <c r="A304" s="2" t="s">
        <v>20</v>
      </c>
      <c r="B304" s="2" t="s">
        <v>768</v>
      </c>
      <c r="C304" s="2" t="s">
        <v>20</v>
      </c>
      <c r="D304" s="2" t="s">
        <v>245</v>
      </c>
      <c r="E304" s="2" t="s">
        <v>22</v>
      </c>
      <c r="F304" s="2" t="s">
        <v>21</v>
      </c>
      <c r="G304" s="2" t="s">
        <v>21</v>
      </c>
      <c r="H304" s="2" t="s">
        <v>22</v>
      </c>
      <c r="I304" s="2" t="s">
        <v>22</v>
      </c>
      <c r="J304" s="2" t="s">
        <v>22</v>
      </c>
      <c r="K304" s="2" t="s">
        <v>22</v>
      </c>
      <c r="L304" s="3" t="s">
        <v>929</v>
      </c>
      <c r="M304" s="14">
        <v>2023</v>
      </c>
      <c r="N304" s="4" t="s">
        <v>930</v>
      </c>
      <c r="O304" s="2" t="s">
        <v>25</v>
      </c>
      <c r="P304" s="40" t="s">
        <v>26</v>
      </c>
      <c r="Q304" s="40" t="s">
        <v>42</v>
      </c>
      <c r="R304" s="23" t="s">
        <v>931</v>
      </c>
    </row>
    <row r="305" spans="1:18" ht="45" x14ac:dyDescent="0.25">
      <c r="A305" s="9" t="s">
        <v>20</v>
      </c>
      <c r="B305" s="9" t="s">
        <v>768</v>
      </c>
      <c r="C305" s="9" t="s">
        <v>20</v>
      </c>
      <c r="D305" s="9" t="s">
        <v>245</v>
      </c>
      <c r="E305" s="9" t="s">
        <v>69</v>
      </c>
      <c r="F305" s="9" t="s">
        <v>21</v>
      </c>
      <c r="G305" s="9" t="s">
        <v>21</v>
      </c>
      <c r="H305" s="9" t="s">
        <v>22</v>
      </c>
      <c r="I305" s="9" t="s">
        <v>22</v>
      </c>
      <c r="J305" s="9" t="s">
        <v>22</v>
      </c>
      <c r="K305" s="9" t="s">
        <v>22</v>
      </c>
      <c r="L305" s="10" t="s">
        <v>932</v>
      </c>
      <c r="M305" s="11">
        <v>2023</v>
      </c>
      <c r="N305" s="13" t="s">
        <v>933</v>
      </c>
      <c r="O305" s="9" t="s">
        <v>25</v>
      </c>
      <c r="P305" s="39" t="s">
        <v>26</v>
      </c>
      <c r="Q305" s="39" t="s">
        <v>42</v>
      </c>
      <c r="R305" s="13" t="s">
        <v>934</v>
      </c>
    </row>
    <row r="306" spans="1:18" ht="75" x14ac:dyDescent="0.25">
      <c r="A306" s="2" t="s">
        <v>20</v>
      </c>
      <c r="B306" s="2" t="s">
        <v>768</v>
      </c>
      <c r="C306" s="2" t="s">
        <v>20</v>
      </c>
      <c r="D306" s="2" t="s">
        <v>768</v>
      </c>
      <c r="E306" s="2" t="s">
        <v>22</v>
      </c>
      <c r="F306" s="2" t="s">
        <v>21</v>
      </c>
      <c r="G306" s="2" t="s">
        <v>21</v>
      </c>
      <c r="H306" s="2" t="s">
        <v>22</v>
      </c>
      <c r="I306" s="2" t="s">
        <v>22</v>
      </c>
      <c r="J306" s="2" t="s">
        <v>22</v>
      </c>
      <c r="K306" s="2" t="s">
        <v>22</v>
      </c>
      <c r="L306" s="3" t="s">
        <v>935</v>
      </c>
      <c r="M306" s="14">
        <v>2023</v>
      </c>
      <c r="N306" s="4" t="s">
        <v>936</v>
      </c>
      <c r="O306" s="2" t="s">
        <v>25</v>
      </c>
      <c r="P306" s="40" t="s">
        <v>26</v>
      </c>
      <c r="Q306" s="40" t="s">
        <v>42</v>
      </c>
      <c r="R306" s="4" t="s">
        <v>937</v>
      </c>
    </row>
    <row r="307" spans="1:18" ht="60" x14ac:dyDescent="0.25">
      <c r="A307" s="9" t="s">
        <v>20</v>
      </c>
      <c r="B307" s="9" t="s">
        <v>768</v>
      </c>
      <c r="C307" s="9" t="s">
        <v>20</v>
      </c>
      <c r="D307" s="9" t="s">
        <v>768</v>
      </c>
      <c r="E307" s="9" t="s">
        <v>69</v>
      </c>
      <c r="F307" s="9" t="s">
        <v>21</v>
      </c>
      <c r="G307" s="9" t="s">
        <v>21</v>
      </c>
      <c r="H307" s="9" t="s">
        <v>22</v>
      </c>
      <c r="I307" s="9" t="s">
        <v>22</v>
      </c>
      <c r="J307" s="9" t="s">
        <v>22</v>
      </c>
      <c r="K307" s="9" t="s">
        <v>22</v>
      </c>
      <c r="L307" s="10" t="s">
        <v>938</v>
      </c>
      <c r="M307" s="11">
        <v>2023</v>
      </c>
      <c r="N307" s="13" t="s">
        <v>939</v>
      </c>
      <c r="O307" s="9" t="s">
        <v>25</v>
      </c>
      <c r="P307" s="39" t="s">
        <v>26</v>
      </c>
      <c r="Q307" s="39" t="s">
        <v>42</v>
      </c>
      <c r="R307" s="13" t="s">
        <v>940</v>
      </c>
    </row>
    <row r="308" spans="1:18" ht="30" x14ac:dyDescent="0.25">
      <c r="A308" s="2" t="s">
        <v>20</v>
      </c>
      <c r="B308" s="2" t="s">
        <v>768</v>
      </c>
      <c r="C308" s="2" t="s">
        <v>20</v>
      </c>
      <c r="D308" s="2" t="s">
        <v>768</v>
      </c>
      <c r="E308" s="2" t="s">
        <v>39</v>
      </c>
      <c r="F308" s="2" t="s">
        <v>21</v>
      </c>
      <c r="G308" s="2" t="s">
        <v>21</v>
      </c>
      <c r="H308" s="2" t="s">
        <v>22</v>
      </c>
      <c r="I308" s="2" t="s">
        <v>22</v>
      </c>
      <c r="J308" s="2" t="s">
        <v>22</v>
      </c>
      <c r="K308" s="2" t="s">
        <v>22</v>
      </c>
      <c r="L308" s="3" t="s">
        <v>941</v>
      </c>
      <c r="M308" s="14">
        <v>2023</v>
      </c>
      <c r="N308" s="4" t="s">
        <v>942</v>
      </c>
      <c r="O308" s="2" t="s">
        <v>25</v>
      </c>
      <c r="P308" s="40" t="s">
        <v>26</v>
      </c>
      <c r="Q308" s="40" t="s">
        <v>42</v>
      </c>
      <c r="R308" s="4" t="s">
        <v>943</v>
      </c>
    </row>
    <row r="309" spans="1:18" ht="60" x14ac:dyDescent="0.25">
      <c r="A309" s="9" t="s">
        <v>20</v>
      </c>
      <c r="B309" s="9" t="s">
        <v>768</v>
      </c>
      <c r="C309" s="9" t="s">
        <v>20</v>
      </c>
      <c r="D309" s="9" t="s">
        <v>768</v>
      </c>
      <c r="E309" s="9" t="s">
        <v>44</v>
      </c>
      <c r="F309" s="9" t="s">
        <v>21</v>
      </c>
      <c r="G309" s="9" t="s">
        <v>21</v>
      </c>
      <c r="H309" s="9" t="s">
        <v>22</v>
      </c>
      <c r="I309" s="9" t="s">
        <v>22</v>
      </c>
      <c r="J309" s="9" t="s">
        <v>22</v>
      </c>
      <c r="K309" s="9" t="s">
        <v>22</v>
      </c>
      <c r="L309" s="10" t="s">
        <v>944</v>
      </c>
      <c r="M309" s="11">
        <v>2023</v>
      </c>
      <c r="N309" s="13" t="s">
        <v>945</v>
      </c>
      <c r="O309" s="9" t="s">
        <v>25</v>
      </c>
      <c r="P309" s="39" t="s">
        <v>26</v>
      </c>
      <c r="Q309" s="39" t="s">
        <v>42</v>
      </c>
      <c r="R309" s="13" t="s">
        <v>946</v>
      </c>
    </row>
    <row r="310" spans="1:18" ht="30" x14ac:dyDescent="0.25">
      <c r="A310" s="2" t="s">
        <v>20</v>
      </c>
      <c r="B310" s="2" t="s">
        <v>768</v>
      </c>
      <c r="C310" s="2" t="s">
        <v>20</v>
      </c>
      <c r="D310" s="2" t="s">
        <v>768</v>
      </c>
      <c r="E310" s="2" t="s">
        <v>143</v>
      </c>
      <c r="F310" s="2" t="s">
        <v>21</v>
      </c>
      <c r="G310" s="2" t="s">
        <v>21</v>
      </c>
      <c r="H310" s="2" t="s">
        <v>22</v>
      </c>
      <c r="I310" s="2" t="s">
        <v>22</v>
      </c>
      <c r="J310" s="2" t="s">
        <v>22</v>
      </c>
      <c r="K310" s="2" t="s">
        <v>22</v>
      </c>
      <c r="L310" s="3" t="s">
        <v>947</v>
      </c>
      <c r="M310" s="14">
        <v>2023</v>
      </c>
      <c r="N310" s="4" t="s">
        <v>948</v>
      </c>
      <c r="O310" s="2" t="s">
        <v>25</v>
      </c>
      <c r="P310" s="40" t="s">
        <v>26</v>
      </c>
      <c r="Q310" s="40" t="s">
        <v>42</v>
      </c>
      <c r="R310" s="4" t="s">
        <v>949</v>
      </c>
    </row>
    <row r="311" spans="1:18" ht="30" x14ac:dyDescent="0.25">
      <c r="A311" s="9" t="s">
        <v>20</v>
      </c>
      <c r="B311" s="9" t="s">
        <v>768</v>
      </c>
      <c r="C311" s="9" t="s">
        <v>20</v>
      </c>
      <c r="D311" s="9" t="s">
        <v>768</v>
      </c>
      <c r="E311" s="9" t="s">
        <v>393</v>
      </c>
      <c r="F311" s="9" t="s">
        <v>21</v>
      </c>
      <c r="G311" s="9" t="s">
        <v>21</v>
      </c>
      <c r="H311" s="9" t="s">
        <v>22</v>
      </c>
      <c r="I311" s="9" t="s">
        <v>22</v>
      </c>
      <c r="J311" s="9" t="s">
        <v>22</v>
      </c>
      <c r="K311" s="9" t="s">
        <v>22</v>
      </c>
      <c r="L311" s="10" t="s">
        <v>950</v>
      </c>
      <c r="M311" s="11">
        <v>2023</v>
      </c>
      <c r="N311" s="13" t="s">
        <v>951</v>
      </c>
      <c r="O311" s="9" t="s">
        <v>25</v>
      </c>
      <c r="P311" s="39" t="s">
        <v>26</v>
      </c>
      <c r="Q311" s="39" t="s">
        <v>42</v>
      </c>
      <c r="R311" s="13" t="s">
        <v>952</v>
      </c>
    </row>
    <row r="312" spans="1:18" ht="30" x14ac:dyDescent="0.25">
      <c r="A312" s="2" t="s">
        <v>20</v>
      </c>
      <c r="B312" s="2" t="s">
        <v>768</v>
      </c>
      <c r="C312" s="2" t="s">
        <v>20</v>
      </c>
      <c r="D312" s="2" t="s">
        <v>768</v>
      </c>
      <c r="E312" s="2" t="s">
        <v>82</v>
      </c>
      <c r="F312" s="2" t="s">
        <v>21</v>
      </c>
      <c r="G312" s="2" t="s">
        <v>21</v>
      </c>
      <c r="H312" s="2" t="s">
        <v>22</v>
      </c>
      <c r="I312" s="2" t="s">
        <v>22</v>
      </c>
      <c r="J312" s="2" t="s">
        <v>22</v>
      </c>
      <c r="K312" s="2" t="s">
        <v>22</v>
      </c>
      <c r="L312" s="3" t="s">
        <v>953</v>
      </c>
      <c r="M312" s="14">
        <v>2023</v>
      </c>
      <c r="N312" s="4" t="s">
        <v>954</v>
      </c>
      <c r="O312" s="2" t="s">
        <v>25</v>
      </c>
      <c r="P312" s="40" t="s">
        <v>26</v>
      </c>
      <c r="Q312" s="40" t="s">
        <v>42</v>
      </c>
      <c r="R312" s="28" t="s">
        <v>955</v>
      </c>
    </row>
    <row r="313" spans="1:18" x14ac:dyDescent="0.25">
      <c r="A313" s="9" t="s">
        <v>20</v>
      </c>
      <c r="B313" s="9" t="s">
        <v>768</v>
      </c>
      <c r="C313" s="9" t="s">
        <v>20</v>
      </c>
      <c r="D313" s="9" t="s">
        <v>78</v>
      </c>
      <c r="E313" s="9" t="s">
        <v>22</v>
      </c>
      <c r="F313" s="9" t="s">
        <v>21</v>
      </c>
      <c r="G313" s="9" t="s">
        <v>21</v>
      </c>
      <c r="H313" s="9" t="s">
        <v>22</v>
      </c>
      <c r="I313" s="9" t="s">
        <v>22</v>
      </c>
      <c r="J313" s="9" t="s">
        <v>22</v>
      </c>
      <c r="K313" s="9" t="s">
        <v>22</v>
      </c>
      <c r="L313" s="10" t="s">
        <v>956</v>
      </c>
      <c r="M313" s="11">
        <v>2023</v>
      </c>
      <c r="N313" s="13" t="s">
        <v>957</v>
      </c>
      <c r="O313" s="9" t="s">
        <v>25</v>
      </c>
      <c r="P313" s="39" t="s">
        <v>26</v>
      </c>
      <c r="Q313" s="39" t="s">
        <v>42</v>
      </c>
      <c r="R313" s="22" t="s">
        <v>958</v>
      </c>
    </row>
    <row r="314" spans="1:18" ht="30" x14ac:dyDescent="0.25">
      <c r="A314" s="9" t="s">
        <v>20</v>
      </c>
      <c r="B314" s="9" t="s">
        <v>768</v>
      </c>
      <c r="C314" s="9" t="s">
        <v>20</v>
      </c>
      <c r="D314" s="9" t="s">
        <v>78</v>
      </c>
      <c r="E314" s="9" t="s">
        <v>44</v>
      </c>
      <c r="F314" s="9" t="s">
        <v>21</v>
      </c>
      <c r="G314" s="9" t="s">
        <v>21</v>
      </c>
      <c r="H314" s="9" t="s">
        <v>22</v>
      </c>
      <c r="I314" s="9" t="s">
        <v>22</v>
      </c>
      <c r="J314" s="9" t="s">
        <v>22</v>
      </c>
      <c r="K314" s="9" t="s">
        <v>22</v>
      </c>
      <c r="L314" s="10" t="s">
        <v>959</v>
      </c>
      <c r="M314" s="11">
        <v>2023</v>
      </c>
      <c r="N314" s="13" t="s">
        <v>960</v>
      </c>
      <c r="O314" s="9" t="s">
        <v>25</v>
      </c>
      <c r="P314" s="39" t="s">
        <v>26</v>
      </c>
      <c r="Q314" s="39" t="s">
        <v>42</v>
      </c>
      <c r="R314" s="13" t="s">
        <v>961</v>
      </c>
    </row>
    <row r="315" spans="1:18" ht="30" x14ac:dyDescent="0.25">
      <c r="A315" s="2" t="s">
        <v>20</v>
      </c>
      <c r="B315" s="2" t="s">
        <v>768</v>
      </c>
      <c r="C315" s="2" t="s">
        <v>20</v>
      </c>
      <c r="D315" s="2" t="s">
        <v>78</v>
      </c>
      <c r="E315" s="2" t="s">
        <v>143</v>
      </c>
      <c r="F315" s="2" t="s">
        <v>21</v>
      </c>
      <c r="G315" s="2" t="s">
        <v>21</v>
      </c>
      <c r="H315" s="2" t="s">
        <v>22</v>
      </c>
      <c r="I315" s="2" t="s">
        <v>22</v>
      </c>
      <c r="J315" s="2" t="s">
        <v>22</v>
      </c>
      <c r="K315" s="2" t="s">
        <v>22</v>
      </c>
      <c r="L315" s="3" t="s">
        <v>962</v>
      </c>
      <c r="M315" s="14">
        <v>2023</v>
      </c>
      <c r="N315" s="4" t="s">
        <v>963</v>
      </c>
      <c r="O315" s="2" t="s">
        <v>25</v>
      </c>
      <c r="P315" s="40" t="s">
        <v>26</v>
      </c>
      <c r="Q315" s="40" t="s">
        <v>42</v>
      </c>
      <c r="R315" s="4" t="s">
        <v>964</v>
      </c>
    </row>
    <row r="316" spans="1:18" ht="30" x14ac:dyDescent="0.25">
      <c r="A316" s="9" t="s">
        <v>20</v>
      </c>
      <c r="B316" s="9" t="s">
        <v>768</v>
      </c>
      <c r="C316" s="9" t="s">
        <v>20</v>
      </c>
      <c r="D316" s="9" t="s">
        <v>78</v>
      </c>
      <c r="E316" s="9" t="s">
        <v>393</v>
      </c>
      <c r="F316" s="9" t="s">
        <v>21</v>
      </c>
      <c r="G316" s="9" t="s">
        <v>21</v>
      </c>
      <c r="H316" s="9" t="s">
        <v>22</v>
      </c>
      <c r="I316" s="9" t="s">
        <v>22</v>
      </c>
      <c r="J316" s="9" t="s">
        <v>22</v>
      </c>
      <c r="K316" s="9" t="s">
        <v>22</v>
      </c>
      <c r="L316" s="10" t="s">
        <v>965</v>
      </c>
      <c r="M316" s="11">
        <v>2023</v>
      </c>
      <c r="N316" s="13" t="s">
        <v>966</v>
      </c>
      <c r="O316" s="9" t="s">
        <v>25</v>
      </c>
      <c r="P316" s="39" t="s">
        <v>26</v>
      </c>
      <c r="Q316" s="39" t="s">
        <v>42</v>
      </c>
      <c r="R316" s="13" t="s">
        <v>967</v>
      </c>
    </row>
    <row r="317" spans="1:18" ht="90" x14ac:dyDescent="0.25">
      <c r="A317" s="2" t="s">
        <v>20</v>
      </c>
      <c r="B317" s="2" t="s">
        <v>768</v>
      </c>
      <c r="C317" s="2" t="s">
        <v>20</v>
      </c>
      <c r="D317" s="2" t="s">
        <v>78</v>
      </c>
      <c r="E317" s="2" t="s">
        <v>393</v>
      </c>
      <c r="F317" s="2" t="s">
        <v>20</v>
      </c>
      <c r="G317" s="2" t="s">
        <v>21</v>
      </c>
      <c r="H317" s="2" t="s">
        <v>22</v>
      </c>
      <c r="I317" s="2" t="s">
        <v>22</v>
      </c>
      <c r="J317" s="2" t="s">
        <v>22</v>
      </c>
      <c r="K317" s="2" t="s">
        <v>22</v>
      </c>
      <c r="L317" s="3" t="s">
        <v>968</v>
      </c>
      <c r="M317" s="14">
        <v>2023</v>
      </c>
      <c r="N317" s="4" t="s">
        <v>969</v>
      </c>
      <c r="O317" s="2" t="s">
        <v>25</v>
      </c>
      <c r="P317" s="40" t="s">
        <v>26</v>
      </c>
      <c r="Q317" s="40" t="s">
        <v>42</v>
      </c>
      <c r="R317" s="4" t="s">
        <v>970</v>
      </c>
    </row>
    <row r="318" spans="1:18" s="79" customFormat="1" ht="90" x14ac:dyDescent="0.25">
      <c r="A318" s="9" t="s">
        <v>20</v>
      </c>
      <c r="B318" s="9" t="s">
        <v>768</v>
      </c>
      <c r="C318" s="9" t="s">
        <v>20</v>
      </c>
      <c r="D318" s="9" t="s">
        <v>78</v>
      </c>
      <c r="E318" s="9" t="s">
        <v>393</v>
      </c>
      <c r="F318" s="9" t="s">
        <v>35</v>
      </c>
      <c r="G318" s="9" t="s">
        <v>21</v>
      </c>
      <c r="H318" s="9" t="s">
        <v>22</v>
      </c>
      <c r="I318" s="9" t="s">
        <v>22</v>
      </c>
      <c r="J318" s="9" t="s">
        <v>22</v>
      </c>
      <c r="K318" s="9" t="s">
        <v>22</v>
      </c>
      <c r="L318" s="10" t="s">
        <v>971</v>
      </c>
      <c r="M318" s="11">
        <v>2023</v>
      </c>
      <c r="N318" s="13" t="s">
        <v>972</v>
      </c>
      <c r="O318" s="9" t="s">
        <v>25</v>
      </c>
      <c r="P318" s="39" t="s">
        <v>26</v>
      </c>
      <c r="Q318" s="39" t="s">
        <v>42</v>
      </c>
      <c r="R318" s="13" t="s">
        <v>973</v>
      </c>
    </row>
    <row r="319" spans="1:18" ht="30" x14ac:dyDescent="0.25">
      <c r="A319" s="2" t="s">
        <v>20</v>
      </c>
      <c r="B319" s="2" t="s">
        <v>768</v>
      </c>
      <c r="C319" s="2" t="s">
        <v>20</v>
      </c>
      <c r="D319" s="2" t="s">
        <v>78</v>
      </c>
      <c r="E319" s="2" t="s">
        <v>406</v>
      </c>
      <c r="F319" s="2" t="s">
        <v>21</v>
      </c>
      <c r="G319" s="2" t="s">
        <v>21</v>
      </c>
      <c r="H319" s="2" t="s">
        <v>22</v>
      </c>
      <c r="I319" s="2" t="s">
        <v>22</v>
      </c>
      <c r="J319" s="2" t="s">
        <v>22</v>
      </c>
      <c r="K319" s="2" t="s">
        <v>22</v>
      </c>
      <c r="L319" s="3" t="s">
        <v>974</v>
      </c>
      <c r="M319" s="14">
        <v>2023</v>
      </c>
      <c r="N319" s="4" t="s">
        <v>975</v>
      </c>
      <c r="O319" s="2" t="s">
        <v>25</v>
      </c>
      <c r="P319" s="40" t="s">
        <v>26</v>
      </c>
      <c r="Q319" s="40" t="s">
        <v>42</v>
      </c>
      <c r="R319" s="4" t="s">
        <v>976</v>
      </c>
    </row>
    <row r="320" spans="1:18" ht="90" x14ac:dyDescent="0.25">
      <c r="A320" s="9" t="s">
        <v>20</v>
      </c>
      <c r="B320" s="9" t="s">
        <v>768</v>
      </c>
      <c r="C320" s="9" t="s">
        <v>20</v>
      </c>
      <c r="D320" s="9" t="s">
        <v>78</v>
      </c>
      <c r="E320" s="9" t="s">
        <v>419</v>
      </c>
      <c r="F320" s="9" t="s">
        <v>21</v>
      </c>
      <c r="G320" s="9" t="s">
        <v>21</v>
      </c>
      <c r="H320" s="9" t="s">
        <v>22</v>
      </c>
      <c r="I320" s="9" t="s">
        <v>22</v>
      </c>
      <c r="J320" s="9" t="s">
        <v>22</v>
      </c>
      <c r="K320" s="9" t="s">
        <v>22</v>
      </c>
      <c r="L320" s="10" t="s">
        <v>977</v>
      </c>
      <c r="M320" s="11">
        <v>2023</v>
      </c>
      <c r="N320" s="13" t="s">
        <v>978</v>
      </c>
      <c r="O320" s="9" t="s">
        <v>25</v>
      </c>
      <c r="P320" s="39" t="s">
        <v>26</v>
      </c>
      <c r="Q320" s="39" t="s">
        <v>42</v>
      </c>
      <c r="R320" s="13" t="s">
        <v>979</v>
      </c>
    </row>
    <row r="321" spans="1:18" ht="45" x14ac:dyDescent="0.25">
      <c r="A321" s="2" t="s">
        <v>20</v>
      </c>
      <c r="B321" s="2" t="s">
        <v>768</v>
      </c>
      <c r="C321" s="2" t="s">
        <v>20</v>
      </c>
      <c r="D321" s="2" t="s">
        <v>78</v>
      </c>
      <c r="E321" s="2" t="s">
        <v>902</v>
      </c>
      <c r="F321" s="2" t="s">
        <v>21</v>
      </c>
      <c r="G321" s="2" t="s">
        <v>21</v>
      </c>
      <c r="H321" s="2" t="s">
        <v>22</v>
      </c>
      <c r="I321" s="2" t="s">
        <v>22</v>
      </c>
      <c r="J321" s="2" t="s">
        <v>22</v>
      </c>
      <c r="K321" s="2" t="s">
        <v>22</v>
      </c>
      <c r="L321" s="3" t="s">
        <v>980</v>
      </c>
      <c r="M321" s="14">
        <v>2023</v>
      </c>
      <c r="N321" s="4" t="s">
        <v>981</v>
      </c>
      <c r="O321" s="2" t="s">
        <v>25</v>
      </c>
      <c r="P321" s="40" t="s">
        <v>26</v>
      </c>
      <c r="Q321" s="40" t="s">
        <v>42</v>
      </c>
      <c r="R321" s="23" t="s">
        <v>982</v>
      </c>
    </row>
    <row r="322" spans="1:18" ht="30" x14ac:dyDescent="0.25">
      <c r="A322" s="9" t="s">
        <v>20</v>
      </c>
      <c r="B322" s="9" t="s">
        <v>768</v>
      </c>
      <c r="C322" s="9" t="s">
        <v>20</v>
      </c>
      <c r="D322" s="9" t="s">
        <v>78</v>
      </c>
      <c r="E322" s="9" t="s">
        <v>906</v>
      </c>
      <c r="F322" s="9" t="s">
        <v>21</v>
      </c>
      <c r="G322" s="9" t="s">
        <v>21</v>
      </c>
      <c r="H322" s="9" t="s">
        <v>22</v>
      </c>
      <c r="I322" s="9" t="s">
        <v>22</v>
      </c>
      <c r="J322" s="9" t="s">
        <v>22</v>
      </c>
      <c r="K322" s="9" t="s">
        <v>22</v>
      </c>
      <c r="L322" s="10" t="s">
        <v>983</v>
      </c>
      <c r="M322" s="11">
        <v>2023</v>
      </c>
      <c r="N322" s="13" t="s">
        <v>984</v>
      </c>
      <c r="O322" s="9" t="s">
        <v>25</v>
      </c>
      <c r="P322" s="39" t="s">
        <v>26</v>
      </c>
      <c r="Q322" s="39" t="s">
        <v>42</v>
      </c>
      <c r="R322" s="22" t="s">
        <v>985</v>
      </c>
    </row>
    <row r="323" spans="1:18" ht="30" x14ac:dyDescent="0.25">
      <c r="A323" s="38" t="s">
        <v>20</v>
      </c>
      <c r="B323" s="38" t="s">
        <v>768</v>
      </c>
      <c r="C323" s="38" t="s">
        <v>20</v>
      </c>
      <c r="D323" s="38" t="s">
        <v>78</v>
      </c>
      <c r="E323" s="38" t="s">
        <v>910</v>
      </c>
      <c r="F323" s="38" t="s">
        <v>21</v>
      </c>
      <c r="G323" s="38" t="s">
        <v>21</v>
      </c>
      <c r="H323" s="38" t="s">
        <v>22</v>
      </c>
      <c r="I323" s="38" t="s">
        <v>22</v>
      </c>
      <c r="J323" s="38" t="s">
        <v>22</v>
      </c>
      <c r="K323" s="38" t="s">
        <v>22</v>
      </c>
      <c r="L323" s="10" t="s">
        <v>986</v>
      </c>
      <c r="M323" s="11">
        <v>2023</v>
      </c>
      <c r="N323" s="22" t="s">
        <v>987</v>
      </c>
      <c r="O323" s="38" t="s">
        <v>25</v>
      </c>
      <c r="P323" s="64" t="s">
        <v>26</v>
      </c>
      <c r="Q323" s="39" t="s">
        <v>685</v>
      </c>
      <c r="R323" s="22" t="s">
        <v>988</v>
      </c>
    </row>
    <row r="324" spans="1:18" ht="30" x14ac:dyDescent="0.25">
      <c r="A324" s="75" t="s">
        <v>20</v>
      </c>
      <c r="B324" s="75" t="s">
        <v>768</v>
      </c>
      <c r="C324" s="75" t="s">
        <v>20</v>
      </c>
      <c r="D324" s="75" t="s">
        <v>78</v>
      </c>
      <c r="E324" s="75">
        <v>60</v>
      </c>
      <c r="F324" s="75" t="s">
        <v>21</v>
      </c>
      <c r="G324" s="75" t="s">
        <v>21</v>
      </c>
      <c r="H324" s="75" t="s">
        <v>22</v>
      </c>
      <c r="I324" s="75" t="s">
        <v>22</v>
      </c>
      <c r="J324" s="75" t="s">
        <v>22</v>
      </c>
      <c r="K324" s="75" t="s">
        <v>22</v>
      </c>
      <c r="L324" s="76" t="s">
        <v>989</v>
      </c>
      <c r="M324" s="77">
        <v>2023</v>
      </c>
      <c r="N324" s="53" t="s">
        <v>990</v>
      </c>
      <c r="O324" s="75" t="s">
        <v>25</v>
      </c>
      <c r="P324" s="78" t="s">
        <v>26</v>
      </c>
      <c r="Q324" s="1" t="s">
        <v>991</v>
      </c>
      <c r="R324" s="1" t="s">
        <v>992</v>
      </c>
    </row>
    <row r="325" spans="1:18" ht="30" x14ac:dyDescent="0.25">
      <c r="A325" s="38" t="s">
        <v>20</v>
      </c>
      <c r="B325" s="38" t="s">
        <v>768</v>
      </c>
      <c r="C325" s="38" t="s">
        <v>20</v>
      </c>
      <c r="D325" s="38" t="s">
        <v>78</v>
      </c>
      <c r="E325" s="38">
        <v>61</v>
      </c>
      <c r="F325" s="38" t="s">
        <v>21</v>
      </c>
      <c r="G325" s="38" t="s">
        <v>21</v>
      </c>
      <c r="H325" s="38" t="s">
        <v>22</v>
      </c>
      <c r="I325" s="38" t="s">
        <v>22</v>
      </c>
      <c r="J325" s="38" t="s">
        <v>22</v>
      </c>
      <c r="K325" s="38" t="s">
        <v>22</v>
      </c>
      <c r="L325" s="10" t="s">
        <v>993</v>
      </c>
      <c r="M325" s="11">
        <v>2023</v>
      </c>
      <c r="N325" s="80" t="s">
        <v>994</v>
      </c>
      <c r="O325" s="38" t="s">
        <v>25</v>
      </c>
      <c r="P325" s="64" t="s">
        <v>26</v>
      </c>
      <c r="Q325" s="81" t="s">
        <v>991</v>
      </c>
      <c r="R325" s="81" t="s">
        <v>995</v>
      </c>
    </row>
    <row r="326" spans="1:18" s="79" customFormat="1" ht="30" x14ac:dyDescent="0.25">
      <c r="A326" s="75" t="s">
        <v>20</v>
      </c>
      <c r="B326" s="75" t="s">
        <v>768</v>
      </c>
      <c r="C326" s="75" t="s">
        <v>20</v>
      </c>
      <c r="D326" s="75" t="s">
        <v>78</v>
      </c>
      <c r="E326" s="75">
        <v>62</v>
      </c>
      <c r="F326" s="75" t="s">
        <v>21</v>
      </c>
      <c r="G326" s="75" t="s">
        <v>21</v>
      </c>
      <c r="H326" s="75" t="s">
        <v>22</v>
      </c>
      <c r="I326" s="75" t="s">
        <v>22</v>
      </c>
      <c r="J326" s="75" t="s">
        <v>22</v>
      </c>
      <c r="K326" s="75" t="s">
        <v>22</v>
      </c>
      <c r="L326" s="76" t="s">
        <v>996</v>
      </c>
      <c r="M326" s="77">
        <v>2023</v>
      </c>
      <c r="N326" s="53" t="s">
        <v>997</v>
      </c>
      <c r="O326" s="75" t="s">
        <v>25</v>
      </c>
      <c r="P326" s="78" t="s">
        <v>26</v>
      </c>
      <c r="Q326" s="1" t="s">
        <v>998</v>
      </c>
      <c r="R326" s="53" t="s">
        <v>999</v>
      </c>
    </row>
    <row r="327" spans="1:18" ht="45" x14ac:dyDescent="0.25">
      <c r="A327" s="38" t="s">
        <v>20</v>
      </c>
      <c r="B327" s="38" t="s">
        <v>768</v>
      </c>
      <c r="C327" s="38" t="s">
        <v>20</v>
      </c>
      <c r="D327" s="38" t="s">
        <v>78</v>
      </c>
      <c r="E327" s="38">
        <v>63</v>
      </c>
      <c r="F327" s="38" t="s">
        <v>21</v>
      </c>
      <c r="G327" s="38" t="s">
        <v>21</v>
      </c>
      <c r="H327" s="38" t="s">
        <v>22</v>
      </c>
      <c r="I327" s="38" t="s">
        <v>22</v>
      </c>
      <c r="J327" s="38" t="s">
        <v>22</v>
      </c>
      <c r="K327" s="38" t="s">
        <v>22</v>
      </c>
      <c r="L327" s="10" t="s">
        <v>1000</v>
      </c>
      <c r="M327" s="11">
        <v>2023</v>
      </c>
      <c r="N327" s="80" t="s">
        <v>1001</v>
      </c>
      <c r="O327" s="38" t="s">
        <v>25</v>
      </c>
      <c r="P327" s="64" t="s">
        <v>26</v>
      </c>
      <c r="Q327" s="81" t="s">
        <v>998</v>
      </c>
      <c r="R327" s="81" t="s">
        <v>1002</v>
      </c>
    </row>
    <row r="328" spans="1:18" ht="30" x14ac:dyDescent="0.25">
      <c r="A328" s="2" t="s">
        <v>20</v>
      </c>
      <c r="B328" s="2" t="s">
        <v>768</v>
      </c>
      <c r="C328" s="2" t="s">
        <v>20</v>
      </c>
      <c r="D328" s="2" t="s">
        <v>78</v>
      </c>
      <c r="E328" s="2" t="s">
        <v>82</v>
      </c>
      <c r="F328" s="2" t="s">
        <v>21</v>
      </c>
      <c r="G328" s="2" t="s">
        <v>21</v>
      </c>
      <c r="H328" s="2" t="s">
        <v>22</v>
      </c>
      <c r="I328" s="2" t="s">
        <v>22</v>
      </c>
      <c r="J328" s="2" t="s">
        <v>22</v>
      </c>
      <c r="K328" s="2" t="s">
        <v>22</v>
      </c>
      <c r="L328" s="3" t="s">
        <v>1003</v>
      </c>
      <c r="M328" s="14">
        <v>2023</v>
      </c>
      <c r="N328" s="4" t="s">
        <v>957</v>
      </c>
      <c r="O328" s="2" t="s">
        <v>25</v>
      </c>
      <c r="P328" s="40" t="s">
        <v>26</v>
      </c>
      <c r="Q328" s="40" t="s">
        <v>42</v>
      </c>
      <c r="R328" s="4" t="s">
        <v>1004</v>
      </c>
    </row>
    <row r="329" spans="1:18" ht="60" x14ac:dyDescent="0.25">
      <c r="A329" s="9" t="s">
        <v>20</v>
      </c>
      <c r="B329" s="9" t="s">
        <v>768</v>
      </c>
      <c r="C329" s="9" t="s">
        <v>35</v>
      </c>
      <c r="D329" s="9" t="s">
        <v>21</v>
      </c>
      <c r="E329" s="9" t="s">
        <v>22</v>
      </c>
      <c r="F329" s="9" t="s">
        <v>21</v>
      </c>
      <c r="G329" s="9" t="s">
        <v>21</v>
      </c>
      <c r="H329" s="9" t="s">
        <v>22</v>
      </c>
      <c r="I329" s="9" t="s">
        <v>22</v>
      </c>
      <c r="J329" s="9" t="s">
        <v>22</v>
      </c>
      <c r="K329" s="9" t="s">
        <v>22</v>
      </c>
      <c r="L329" s="10" t="s">
        <v>1005</v>
      </c>
      <c r="M329" s="11">
        <v>2023</v>
      </c>
      <c r="N329" s="12" t="s">
        <v>1006</v>
      </c>
      <c r="O329" s="9" t="s">
        <v>25</v>
      </c>
      <c r="P329" s="39" t="s">
        <v>26</v>
      </c>
      <c r="Q329" s="39" t="s">
        <v>27</v>
      </c>
      <c r="R329" s="13" t="s">
        <v>1007</v>
      </c>
    </row>
    <row r="330" spans="1:18" ht="30" x14ac:dyDescent="0.25">
      <c r="A330" s="2" t="s">
        <v>20</v>
      </c>
      <c r="B330" s="2" t="s">
        <v>768</v>
      </c>
      <c r="C330" s="2" t="s">
        <v>35</v>
      </c>
      <c r="D330" s="2" t="s">
        <v>20</v>
      </c>
      <c r="E330" s="2" t="s">
        <v>22</v>
      </c>
      <c r="F330" s="2" t="s">
        <v>21</v>
      </c>
      <c r="G330" s="2" t="s">
        <v>21</v>
      </c>
      <c r="H330" s="2" t="s">
        <v>22</v>
      </c>
      <c r="I330" s="2" t="s">
        <v>22</v>
      </c>
      <c r="J330" s="2" t="s">
        <v>22</v>
      </c>
      <c r="K330" s="2" t="s">
        <v>22</v>
      </c>
      <c r="L330" s="3" t="s">
        <v>1008</v>
      </c>
      <c r="M330" s="14">
        <v>2023</v>
      </c>
      <c r="N330" s="4" t="s">
        <v>1009</v>
      </c>
      <c r="O330" s="2" t="s">
        <v>25</v>
      </c>
      <c r="P330" s="40" t="s">
        <v>26</v>
      </c>
      <c r="Q330" s="40" t="s">
        <v>42</v>
      </c>
      <c r="R330" s="23" t="s">
        <v>1010</v>
      </c>
    </row>
    <row r="331" spans="1:18" ht="45" x14ac:dyDescent="0.25">
      <c r="A331" s="9" t="s">
        <v>20</v>
      </c>
      <c r="B331" s="9" t="s">
        <v>768</v>
      </c>
      <c r="C331" s="9" t="s">
        <v>35</v>
      </c>
      <c r="D331" s="9" t="s">
        <v>20</v>
      </c>
      <c r="E331" s="9" t="s">
        <v>790</v>
      </c>
      <c r="F331" s="9" t="s">
        <v>21</v>
      </c>
      <c r="G331" s="9" t="s">
        <v>21</v>
      </c>
      <c r="H331" s="9" t="s">
        <v>22</v>
      </c>
      <c r="I331" s="9" t="s">
        <v>22</v>
      </c>
      <c r="J331" s="9" t="s">
        <v>22</v>
      </c>
      <c r="K331" s="9" t="s">
        <v>22</v>
      </c>
      <c r="L331" s="10" t="s">
        <v>1011</v>
      </c>
      <c r="M331" s="11">
        <v>2023</v>
      </c>
      <c r="N331" s="13" t="s">
        <v>1012</v>
      </c>
      <c r="O331" s="9" t="s">
        <v>25</v>
      </c>
      <c r="P331" s="39" t="s">
        <v>26</v>
      </c>
      <c r="Q331" s="39" t="s">
        <v>42</v>
      </c>
      <c r="R331" s="22" t="s">
        <v>1013</v>
      </c>
    </row>
    <row r="332" spans="1:18" ht="30" x14ac:dyDescent="0.25">
      <c r="A332" s="2" t="s">
        <v>20</v>
      </c>
      <c r="B332" s="2" t="s">
        <v>768</v>
      </c>
      <c r="C332" s="2" t="s">
        <v>35</v>
      </c>
      <c r="D332" s="2" t="s">
        <v>35</v>
      </c>
      <c r="E332" s="2" t="s">
        <v>22</v>
      </c>
      <c r="F332" s="2" t="s">
        <v>21</v>
      </c>
      <c r="G332" s="2" t="s">
        <v>21</v>
      </c>
      <c r="H332" s="2" t="s">
        <v>22</v>
      </c>
      <c r="I332" s="2" t="s">
        <v>22</v>
      </c>
      <c r="J332" s="2" t="s">
        <v>22</v>
      </c>
      <c r="K332" s="2" t="s">
        <v>22</v>
      </c>
      <c r="L332" s="3" t="s">
        <v>1014</v>
      </c>
      <c r="M332" s="14">
        <v>2023</v>
      </c>
      <c r="N332" s="4" t="s">
        <v>1015</v>
      </c>
      <c r="O332" s="2" t="s">
        <v>25</v>
      </c>
      <c r="P332" s="40" t="s">
        <v>26</v>
      </c>
      <c r="Q332" s="40" t="s">
        <v>42</v>
      </c>
      <c r="R332" s="23" t="s">
        <v>1016</v>
      </c>
    </row>
    <row r="333" spans="1:18" ht="30" x14ac:dyDescent="0.25">
      <c r="A333" s="9" t="s">
        <v>20</v>
      </c>
      <c r="B333" s="9" t="s">
        <v>768</v>
      </c>
      <c r="C333" s="9" t="s">
        <v>35</v>
      </c>
      <c r="D333" s="9" t="s">
        <v>35</v>
      </c>
      <c r="E333" s="9" t="s">
        <v>69</v>
      </c>
      <c r="F333" s="9" t="s">
        <v>21</v>
      </c>
      <c r="G333" s="9" t="s">
        <v>21</v>
      </c>
      <c r="H333" s="9" t="s">
        <v>22</v>
      </c>
      <c r="I333" s="9" t="s">
        <v>22</v>
      </c>
      <c r="J333" s="9" t="s">
        <v>22</v>
      </c>
      <c r="K333" s="9" t="s">
        <v>22</v>
      </c>
      <c r="L333" s="10" t="s">
        <v>1017</v>
      </c>
      <c r="M333" s="11">
        <v>2023</v>
      </c>
      <c r="N333" s="13" t="s">
        <v>1018</v>
      </c>
      <c r="O333" s="9" t="s">
        <v>25</v>
      </c>
      <c r="P333" s="39" t="s">
        <v>26</v>
      </c>
      <c r="Q333" s="39" t="s">
        <v>42</v>
      </c>
      <c r="R333" s="22" t="s">
        <v>1019</v>
      </c>
    </row>
    <row r="334" spans="1:18" ht="30" x14ac:dyDescent="0.25">
      <c r="A334" s="2" t="s">
        <v>20</v>
      </c>
      <c r="B334" s="2" t="s">
        <v>768</v>
      </c>
      <c r="C334" s="2" t="s">
        <v>35</v>
      </c>
      <c r="D334" s="2" t="s">
        <v>35</v>
      </c>
      <c r="E334" s="2" t="s">
        <v>39</v>
      </c>
      <c r="F334" s="2" t="s">
        <v>21</v>
      </c>
      <c r="G334" s="2" t="s">
        <v>21</v>
      </c>
      <c r="H334" s="2" t="s">
        <v>22</v>
      </c>
      <c r="I334" s="2" t="s">
        <v>22</v>
      </c>
      <c r="J334" s="2" t="s">
        <v>22</v>
      </c>
      <c r="K334" s="2" t="s">
        <v>22</v>
      </c>
      <c r="L334" s="3" t="s">
        <v>1020</v>
      </c>
      <c r="M334" s="14">
        <v>2023</v>
      </c>
      <c r="N334" s="4" t="s">
        <v>1021</v>
      </c>
      <c r="O334" s="2" t="s">
        <v>25</v>
      </c>
      <c r="P334" s="40" t="s">
        <v>26</v>
      </c>
      <c r="Q334" s="40" t="s">
        <v>42</v>
      </c>
      <c r="R334" s="23" t="s">
        <v>1022</v>
      </c>
    </row>
    <row r="335" spans="1:18" ht="30" x14ac:dyDescent="0.25">
      <c r="A335" s="9" t="s">
        <v>20</v>
      </c>
      <c r="B335" s="9" t="s">
        <v>768</v>
      </c>
      <c r="C335" s="9" t="s">
        <v>35</v>
      </c>
      <c r="D335" s="9" t="s">
        <v>35</v>
      </c>
      <c r="E335" s="9" t="s">
        <v>44</v>
      </c>
      <c r="F335" s="9" t="s">
        <v>21</v>
      </c>
      <c r="G335" s="9" t="s">
        <v>21</v>
      </c>
      <c r="H335" s="9" t="s">
        <v>22</v>
      </c>
      <c r="I335" s="9" t="s">
        <v>22</v>
      </c>
      <c r="J335" s="9" t="s">
        <v>22</v>
      </c>
      <c r="K335" s="9" t="s">
        <v>22</v>
      </c>
      <c r="L335" s="10" t="s">
        <v>1023</v>
      </c>
      <c r="M335" s="11">
        <v>2023</v>
      </c>
      <c r="N335" s="13" t="s">
        <v>1024</v>
      </c>
      <c r="O335" s="9" t="s">
        <v>25</v>
      </c>
      <c r="P335" s="39" t="s">
        <v>26</v>
      </c>
      <c r="Q335" s="39" t="s">
        <v>42</v>
      </c>
      <c r="R335" s="22" t="s">
        <v>1025</v>
      </c>
    </row>
    <row r="336" spans="1:18" ht="30" x14ac:dyDescent="0.25">
      <c r="A336" s="2" t="s">
        <v>20</v>
      </c>
      <c r="B336" s="2" t="s">
        <v>768</v>
      </c>
      <c r="C336" s="2" t="s">
        <v>35</v>
      </c>
      <c r="D336" s="2" t="s">
        <v>35</v>
      </c>
      <c r="E336" s="2" t="s">
        <v>143</v>
      </c>
      <c r="F336" s="2" t="s">
        <v>21</v>
      </c>
      <c r="G336" s="2" t="s">
        <v>21</v>
      </c>
      <c r="H336" s="2" t="s">
        <v>22</v>
      </c>
      <c r="I336" s="2" t="s">
        <v>22</v>
      </c>
      <c r="J336" s="2" t="s">
        <v>22</v>
      </c>
      <c r="K336" s="2" t="s">
        <v>22</v>
      </c>
      <c r="L336" s="3" t="s">
        <v>1026</v>
      </c>
      <c r="M336" s="14">
        <v>2023</v>
      </c>
      <c r="N336" s="4" t="s">
        <v>1027</v>
      </c>
      <c r="O336" s="2" t="s">
        <v>25</v>
      </c>
      <c r="P336" s="40" t="s">
        <v>26</v>
      </c>
      <c r="Q336" s="40" t="s">
        <v>42</v>
      </c>
      <c r="R336" s="23" t="s">
        <v>1028</v>
      </c>
    </row>
    <row r="337" spans="1:18" ht="30" x14ac:dyDescent="0.25">
      <c r="A337" s="9" t="s">
        <v>20</v>
      </c>
      <c r="B337" s="9" t="s">
        <v>768</v>
      </c>
      <c r="C337" s="9" t="s">
        <v>35</v>
      </c>
      <c r="D337" s="9" t="s">
        <v>48</v>
      </c>
      <c r="E337" s="9" t="s">
        <v>22</v>
      </c>
      <c r="F337" s="9" t="s">
        <v>21</v>
      </c>
      <c r="G337" s="9" t="s">
        <v>21</v>
      </c>
      <c r="H337" s="9" t="s">
        <v>22</v>
      </c>
      <c r="I337" s="9" t="s">
        <v>22</v>
      </c>
      <c r="J337" s="9" t="s">
        <v>22</v>
      </c>
      <c r="K337" s="9" t="s">
        <v>22</v>
      </c>
      <c r="L337" s="10" t="s">
        <v>1029</v>
      </c>
      <c r="M337" s="11">
        <v>2023</v>
      </c>
      <c r="N337" s="13" t="s">
        <v>1030</v>
      </c>
      <c r="O337" s="9" t="s">
        <v>25</v>
      </c>
      <c r="P337" s="39" t="s">
        <v>26</v>
      </c>
      <c r="Q337" s="39" t="s">
        <v>42</v>
      </c>
      <c r="R337" s="22" t="s">
        <v>1031</v>
      </c>
    </row>
    <row r="338" spans="1:18" ht="30" x14ac:dyDescent="0.25">
      <c r="A338" s="2" t="s">
        <v>20</v>
      </c>
      <c r="B338" s="2" t="s">
        <v>768</v>
      </c>
      <c r="C338" s="2" t="s">
        <v>35</v>
      </c>
      <c r="D338" s="2" t="s">
        <v>48</v>
      </c>
      <c r="E338" s="2" t="s">
        <v>69</v>
      </c>
      <c r="F338" s="2" t="s">
        <v>21</v>
      </c>
      <c r="G338" s="2" t="s">
        <v>21</v>
      </c>
      <c r="H338" s="2" t="s">
        <v>22</v>
      </c>
      <c r="I338" s="2" t="s">
        <v>22</v>
      </c>
      <c r="J338" s="2" t="s">
        <v>22</v>
      </c>
      <c r="K338" s="2" t="s">
        <v>22</v>
      </c>
      <c r="L338" s="3" t="s">
        <v>1032</v>
      </c>
      <c r="M338" s="14">
        <v>2023</v>
      </c>
      <c r="N338" s="4" t="s">
        <v>1030</v>
      </c>
      <c r="O338" s="2" t="s">
        <v>25</v>
      </c>
      <c r="P338" s="40" t="s">
        <v>26</v>
      </c>
      <c r="Q338" s="40" t="s">
        <v>42</v>
      </c>
      <c r="R338" s="23" t="s">
        <v>1033</v>
      </c>
    </row>
    <row r="339" spans="1:18" ht="60" x14ac:dyDescent="0.25">
      <c r="A339" s="9" t="s">
        <v>20</v>
      </c>
      <c r="B339" s="9" t="s">
        <v>768</v>
      </c>
      <c r="C339" s="9" t="s">
        <v>35</v>
      </c>
      <c r="D339" s="9" t="s">
        <v>62</v>
      </c>
      <c r="E339" s="9" t="s">
        <v>22</v>
      </c>
      <c r="F339" s="9" t="s">
        <v>21</v>
      </c>
      <c r="G339" s="9" t="s">
        <v>21</v>
      </c>
      <c r="H339" s="9" t="s">
        <v>22</v>
      </c>
      <c r="I339" s="9" t="s">
        <v>22</v>
      </c>
      <c r="J339" s="9" t="s">
        <v>22</v>
      </c>
      <c r="K339" s="9" t="s">
        <v>22</v>
      </c>
      <c r="L339" s="10" t="s">
        <v>1034</v>
      </c>
      <c r="M339" s="11">
        <v>2023</v>
      </c>
      <c r="N339" s="13" t="s">
        <v>1035</v>
      </c>
      <c r="O339" s="9" t="s">
        <v>25</v>
      </c>
      <c r="P339" s="39" t="s">
        <v>26</v>
      </c>
      <c r="Q339" s="39" t="s">
        <v>42</v>
      </c>
      <c r="R339" s="13" t="s">
        <v>1036</v>
      </c>
    </row>
    <row r="340" spans="1:18" ht="60" x14ac:dyDescent="0.25">
      <c r="A340" s="2" t="s">
        <v>20</v>
      </c>
      <c r="B340" s="2" t="s">
        <v>768</v>
      </c>
      <c r="C340" s="2" t="s">
        <v>35</v>
      </c>
      <c r="D340" s="2" t="s">
        <v>62</v>
      </c>
      <c r="E340" s="2" t="s">
        <v>91</v>
      </c>
      <c r="F340" s="2" t="s">
        <v>21</v>
      </c>
      <c r="G340" s="2" t="s">
        <v>21</v>
      </c>
      <c r="H340" s="2" t="s">
        <v>22</v>
      </c>
      <c r="I340" s="2" t="s">
        <v>22</v>
      </c>
      <c r="J340" s="2" t="s">
        <v>22</v>
      </c>
      <c r="K340" s="2" t="s">
        <v>22</v>
      </c>
      <c r="L340" s="3" t="s">
        <v>1037</v>
      </c>
      <c r="M340" s="14">
        <v>2023</v>
      </c>
      <c r="N340" s="4" t="s">
        <v>1038</v>
      </c>
      <c r="O340" s="2" t="s">
        <v>25</v>
      </c>
      <c r="P340" s="40" t="s">
        <v>26</v>
      </c>
      <c r="Q340" s="40" t="s">
        <v>42</v>
      </c>
      <c r="R340" s="4" t="s">
        <v>1039</v>
      </c>
    </row>
    <row r="341" spans="1:18" ht="60" x14ac:dyDescent="0.25">
      <c r="A341" s="9" t="s">
        <v>20</v>
      </c>
      <c r="B341" s="9" t="s">
        <v>768</v>
      </c>
      <c r="C341" s="9" t="s">
        <v>35</v>
      </c>
      <c r="D341" s="9" t="s">
        <v>62</v>
      </c>
      <c r="E341" s="9" t="s">
        <v>69</v>
      </c>
      <c r="F341" s="9" t="s">
        <v>21</v>
      </c>
      <c r="G341" s="9" t="s">
        <v>21</v>
      </c>
      <c r="H341" s="9" t="s">
        <v>22</v>
      </c>
      <c r="I341" s="9" t="s">
        <v>22</v>
      </c>
      <c r="J341" s="9" t="s">
        <v>22</v>
      </c>
      <c r="K341" s="9" t="s">
        <v>22</v>
      </c>
      <c r="L341" s="10" t="s">
        <v>1040</v>
      </c>
      <c r="M341" s="11">
        <v>2023</v>
      </c>
      <c r="N341" s="13" t="s">
        <v>1041</v>
      </c>
      <c r="O341" s="9" t="s">
        <v>25</v>
      </c>
      <c r="P341" s="39" t="s">
        <v>26</v>
      </c>
      <c r="Q341" s="39" t="s">
        <v>42</v>
      </c>
      <c r="R341" s="13" t="s">
        <v>1042</v>
      </c>
    </row>
    <row r="342" spans="1:18" ht="60" x14ac:dyDescent="0.25">
      <c r="A342" s="2" t="s">
        <v>20</v>
      </c>
      <c r="B342" s="2" t="s">
        <v>768</v>
      </c>
      <c r="C342" s="2" t="s">
        <v>35</v>
      </c>
      <c r="D342" s="2" t="s">
        <v>62</v>
      </c>
      <c r="E342" s="2" t="s">
        <v>39</v>
      </c>
      <c r="F342" s="2" t="s">
        <v>21</v>
      </c>
      <c r="G342" s="2" t="s">
        <v>21</v>
      </c>
      <c r="H342" s="2" t="s">
        <v>22</v>
      </c>
      <c r="I342" s="2" t="s">
        <v>22</v>
      </c>
      <c r="J342" s="2" t="s">
        <v>22</v>
      </c>
      <c r="K342" s="2" t="s">
        <v>22</v>
      </c>
      <c r="L342" s="3" t="s">
        <v>1043</v>
      </c>
      <c r="M342" s="14">
        <v>2023</v>
      </c>
      <c r="N342" s="4" t="s">
        <v>1044</v>
      </c>
      <c r="O342" s="2" t="s">
        <v>25</v>
      </c>
      <c r="P342" s="40" t="s">
        <v>26</v>
      </c>
      <c r="Q342" s="40" t="s">
        <v>42</v>
      </c>
      <c r="R342" s="4" t="s">
        <v>1045</v>
      </c>
    </row>
    <row r="343" spans="1:18" ht="60" x14ac:dyDescent="0.25">
      <c r="A343" s="9" t="s">
        <v>20</v>
      </c>
      <c r="B343" s="9" t="s">
        <v>768</v>
      </c>
      <c r="C343" s="9" t="s">
        <v>35</v>
      </c>
      <c r="D343" s="9" t="s">
        <v>62</v>
      </c>
      <c r="E343" s="9" t="s">
        <v>82</v>
      </c>
      <c r="F343" s="9" t="s">
        <v>21</v>
      </c>
      <c r="G343" s="9" t="s">
        <v>21</v>
      </c>
      <c r="H343" s="9" t="s">
        <v>22</v>
      </c>
      <c r="I343" s="9" t="s">
        <v>22</v>
      </c>
      <c r="J343" s="9" t="s">
        <v>22</v>
      </c>
      <c r="K343" s="9" t="s">
        <v>22</v>
      </c>
      <c r="L343" s="10" t="s">
        <v>1046</v>
      </c>
      <c r="M343" s="11">
        <v>2023</v>
      </c>
      <c r="N343" s="13" t="s">
        <v>1047</v>
      </c>
      <c r="O343" s="9" t="s">
        <v>25</v>
      </c>
      <c r="P343" s="39" t="s">
        <v>26</v>
      </c>
      <c r="Q343" s="39" t="s">
        <v>42</v>
      </c>
      <c r="R343" s="22" t="s">
        <v>1048</v>
      </c>
    </row>
    <row r="344" spans="1:18" x14ac:dyDescent="0.25">
      <c r="A344" s="2" t="s">
        <v>20</v>
      </c>
      <c r="B344" s="2" t="s">
        <v>768</v>
      </c>
      <c r="C344" s="2" t="s">
        <v>35</v>
      </c>
      <c r="D344" s="2" t="s">
        <v>78</v>
      </c>
      <c r="E344" s="2" t="s">
        <v>22</v>
      </c>
      <c r="F344" s="2" t="s">
        <v>21</v>
      </c>
      <c r="G344" s="2" t="s">
        <v>21</v>
      </c>
      <c r="H344" s="2" t="s">
        <v>22</v>
      </c>
      <c r="I344" s="2" t="s">
        <v>22</v>
      </c>
      <c r="J344" s="2" t="s">
        <v>22</v>
      </c>
      <c r="K344" s="2" t="s">
        <v>22</v>
      </c>
      <c r="L344" s="3" t="s">
        <v>1049</v>
      </c>
      <c r="M344" s="14">
        <v>2023</v>
      </c>
      <c r="N344" s="4" t="s">
        <v>1050</v>
      </c>
      <c r="O344" s="2" t="s">
        <v>25</v>
      </c>
      <c r="P344" s="40" t="s">
        <v>26</v>
      </c>
      <c r="Q344" s="40" t="s">
        <v>42</v>
      </c>
      <c r="R344" s="23" t="s">
        <v>1051</v>
      </c>
    </row>
    <row r="345" spans="1:18" ht="30" x14ac:dyDescent="0.25">
      <c r="A345" s="9" t="s">
        <v>20</v>
      </c>
      <c r="B345" s="9" t="s">
        <v>768</v>
      </c>
      <c r="C345" s="9" t="s">
        <v>35</v>
      </c>
      <c r="D345" s="9" t="s">
        <v>78</v>
      </c>
      <c r="E345" s="9" t="s">
        <v>69</v>
      </c>
      <c r="F345" s="9" t="s">
        <v>21</v>
      </c>
      <c r="G345" s="9" t="s">
        <v>21</v>
      </c>
      <c r="H345" s="9" t="s">
        <v>22</v>
      </c>
      <c r="I345" s="9" t="s">
        <v>22</v>
      </c>
      <c r="J345" s="9" t="s">
        <v>22</v>
      </c>
      <c r="K345" s="9" t="s">
        <v>22</v>
      </c>
      <c r="L345" s="10" t="s">
        <v>1052</v>
      </c>
      <c r="M345" s="11">
        <v>2023</v>
      </c>
      <c r="N345" s="13" t="s">
        <v>1053</v>
      </c>
      <c r="O345" s="9" t="s">
        <v>25</v>
      </c>
      <c r="P345" s="39" t="s">
        <v>26</v>
      </c>
      <c r="Q345" s="39" t="s">
        <v>42</v>
      </c>
      <c r="R345" s="13" t="s">
        <v>1054</v>
      </c>
    </row>
    <row r="346" spans="1:18" x14ac:dyDescent="0.25">
      <c r="A346" s="2" t="s">
        <v>20</v>
      </c>
      <c r="B346" s="2" t="s">
        <v>768</v>
      </c>
      <c r="C346" s="2" t="s">
        <v>35</v>
      </c>
      <c r="D346" s="2" t="s">
        <v>78</v>
      </c>
      <c r="E346" s="2" t="s">
        <v>39</v>
      </c>
      <c r="F346" s="2" t="s">
        <v>21</v>
      </c>
      <c r="G346" s="2" t="s">
        <v>21</v>
      </c>
      <c r="H346" s="2" t="s">
        <v>22</v>
      </c>
      <c r="I346" s="2" t="s">
        <v>22</v>
      </c>
      <c r="J346" s="2" t="s">
        <v>22</v>
      </c>
      <c r="K346" s="2" t="s">
        <v>22</v>
      </c>
      <c r="L346" s="3" t="s">
        <v>1055</v>
      </c>
      <c r="M346" s="14">
        <v>2023</v>
      </c>
      <c r="N346" s="4" t="s">
        <v>1056</v>
      </c>
      <c r="O346" s="2" t="s">
        <v>25</v>
      </c>
      <c r="P346" s="40" t="s">
        <v>26</v>
      </c>
      <c r="Q346" s="40" t="s">
        <v>42</v>
      </c>
      <c r="R346" s="4" t="s">
        <v>1057</v>
      </c>
    </row>
    <row r="347" spans="1:18" ht="45" x14ac:dyDescent="0.25">
      <c r="A347" s="9" t="s">
        <v>20</v>
      </c>
      <c r="B347" s="9" t="s">
        <v>768</v>
      </c>
      <c r="C347" s="9" t="s">
        <v>35</v>
      </c>
      <c r="D347" s="9" t="s">
        <v>78</v>
      </c>
      <c r="E347" s="9" t="s">
        <v>44</v>
      </c>
      <c r="F347" s="9" t="s">
        <v>21</v>
      </c>
      <c r="G347" s="9" t="s">
        <v>21</v>
      </c>
      <c r="H347" s="9" t="s">
        <v>22</v>
      </c>
      <c r="I347" s="9" t="s">
        <v>22</v>
      </c>
      <c r="J347" s="9" t="s">
        <v>22</v>
      </c>
      <c r="K347" s="9" t="s">
        <v>22</v>
      </c>
      <c r="L347" s="10" t="s">
        <v>1058</v>
      </c>
      <c r="M347" s="11">
        <v>2023</v>
      </c>
      <c r="N347" s="13" t="s">
        <v>1059</v>
      </c>
      <c r="O347" s="9" t="s">
        <v>25</v>
      </c>
      <c r="P347" s="39" t="s">
        <v>26</v>
      </c>
      <c r="Q347" s="39" t="s">
        <v>42</v>
      </c>
      <c r="R347" s="22" t="s">
        <v>1060</v>
      </c>
    </row>
    <row r="348" spans="1:18" s="79" customFormat="1" ht="30" x14ac:dyDescent="0.25">
      <c r="A348" s="107" t="s">
        <v>20</v>
      </c>
      <c r="B348" s="107" t="s">
        <v>768</v>
      </c>
      <c r="C348" s="107" t="s">
        <v>35</v>
      </c>
      <c r="D348" s="107" t="s">
        <v>78</v>
      </c>
      <c r="E348" s="107" t="s">
        <v>143</v>
      </c>
      <c r="F348" s="107" t="s">
        <v>21</v>
      </c>
      <c r="G348" s="107" t="s">
        <v>21</v>
      </c>
      <c r="H348" s="107" t="s">
        <v>22</v>
      </c>
      <c r="I348" s="107" t="s">
        <v>22</v>
      </c>
      <c r="J348" s="107" t="s">
        <v>22</v>
      </c>
      <c r="K348" s="107" t="s">
        <v>22</v>
      </c>
      <c r="L348" s="76" t="s">
        <v>4621</v>
      </c>
      <c r="M348" s="77">
        <v>2023</v>
      </c>
      <c r="N348" s="1" t="s">
        <v>4622</v>
      </c>
      <c r="O348" s="107" t="s">
        <v>25</v>
      </c>
      <c r="P348" s="108" t="s">
        <v>26</v>
      </c>
      <c r="Q348" s="108" t="s">
        <v>4623</v>
      </c>
      <c r="R348" s="1" t="s">
        <v>4624</v>
      </c>
    </row>
    <row r="349" spans="1:18" x14ac:dyDescent="0.25">
      <c r="A349" s="9" t="s">
        <v>20</v>
      </c>
      <c r="B349" s="9" t="s">
        <v>768</v>
      </c>
      <c r="C349" s="9" t="s">
        <v>35</v>
      </c>
      <c r="D349" s="9" t="s">
        <v>78</v>
      </c>
      <c r="E349" s="9" t="s">
        <v>82</v>
      </c>
      <c r="F349" s="9" t="s">
        <v>21</v>
      </c>
      <c r="G349" s="9" t="s">
        <v>21</v>
      </c>
      <c r="H349" s="9" t="s">
        <v>22</v>
      </c>
      <c r="I349" s="9" t="s">
        <v>22</v>
      </c>
      <c r="J349" s="9" t="s">
        <v>22</v>
      </c>
      <c r="K349" s="9" t="s">
        <v>22</v>
      </c>
      <c r="L349" s="10" t="s">
        <v>1061</v>
      </c>
      <c r="M349" s="11">
        <v>2023</v>
      </c>
      <c r="N349" s="13" t="s">
        <v>1062</v>
      </c>
      <c r="O349" s="9" t="s">
        <v>25</v>
      </c>
      <c r="P349" s="39" t="s">
        <v>26</v>
      </c>
      <c r="Q349" s="39" t="s">
        <v>42</v>
      </c>
      <c r="R349" s="22" t="s">
        <v>1063</v>
      </c>
    </row>
    <row r="350" spans="1:18" ht="60" x14ac:dyDescent="0.25">
      <c r="A350" s="9" t="s">
        <v>20</v>
      </c>
      <c r="B350" s="9" t="s">
        <v>768</v>
      </c>
      <c r="C350" s="9" t="s">
        <v>48</v>
      </c>
      <c r="D350" s="9" t="s">
        <v>21</v>
      </c>
      <c r="E350" s="9" t="s">
        <v>22</v>
      </c>
      <c r="F350" s="9" t="s">
        <v>21</v>
      </c>
      <c r="G350" s="9" t="s">
        <v>21</v>
      </c>
      <c r="H350" s="9" t="s">
        <v>22</v>
      </c>
      <c r="I350" s="9" t="s">
        <v>22</v>
      </c>
      <c r="J350" s="9" t="s">
        <v>22</v>
      </c>
      <c r="K350" s="9" t="s">
        <v>22</v>
      </c>
      <c r="L350" s="10" t="s">
        <v>1064</v>
      </c>
      <c r="M350" s="11">
        <v>2023</v>
      </c>
      <c r="N350" s="12" t="s">
        <v>1065</v>
      </c>
      <c r="O350" s="9" t="s">
        <v>25</v>
      </c>
      <c r="P350" s="39" t="s">
        <v>26</v>
      </c>
      <c r="Q350" s="39" t="s">
        <v>27</v>
      </c>
      <c r="R350" s="13" t="s">
        <v>1066</v>
      </c>
    </row>
    <row r="351" spans="1:18" ht="30" x14ac:dyDescent="0.25">
      <c r="A351" s="2" t="s">
        <v>20</v>
      </c>
      <c r="B351" s="2" t="s">
        <v>768</v>
      </c>
      <c r="C351" s="2" t="s">
        <v>48</v>
      </c>
      <c r="D351" s="2" t="s">
        <v>20</v>
      </c>
      <c r="E351" s="2" t="s">
        <v>22</v>
      </c>
      <c r="F351" s="2" t="s">
        <v>21</v>
      </c>
      <c r="G351" s="2" t="s">
        <v>21</v>
      </c>
      <c r="H351" s="2" t="s">
        <v>22</v>
      </c>
      <c r="I351" s="2" t="s">
        <v>22</v>
      </c>
      <c r="J351" s="2" t="s">
        <v>22</v>
      </c>
      <c r="K351" s="2" t="s">
        <v>22</v>
      </c>
      <c r="L351" s="3" t="s">
        <v>1067</v>
      </c>
      <c r="M351" s="14">
        <v>2023</v>
      </c>
      <c r="N351" s="4" t="s">
        <v>1030</v>
      </c>
      <c r="O351" s="2" t="s">
        <v>25</v>
      </c>
      <c r="P351" s="40" t="s">
        <v>26</v>
      </c>
      <c r="Q351" s="40" t="s">
        <v>42</v>
      </c>
      <c r="R351" s="23" t="s">
        <v>1068</v>
      </c>
    </row>
    <row r="352" spans="1:18" ht="30" x14ac:dyDescent="0.25">
      <c r="A352" s="9" t="s">
        <v>20</v>
      </c>
      <c r="B352" s="9" t="s">
        <v>768</v>
      </c>
      <c r="C352" s="9" t="s">
        <v>48</v>
      </c>
      <c r="D352" s="9" t="s">
        <v>20</v>
      </c>
      <c r="E352" s="9" t="s">
        <v>69</v>
      </c>
      <c r="F352" s="9" t="s">
        <v>21</v>
      </c>
      <c r="G352" s="9" t="s">
        <v>21</v>
      </c>
      <c r="H352" s="9" t="s">
        <v>22</v>
      </c>
      <c r="I352" s="9" t="s">
        <v>22</v>
      </c>
      <c r="J352" s="9" t="s">
        <v>22</v>
      </c>
      <c r="K352" s="9" t="s">
        <v>22</v>
      </c>
      <c r="L352" s="10" t="s">
        <v>1069</v>
      </c>
      <c r="M352" s="11">
        <v>2023</v>
      </c>
      <c r="N352" s="13" t="s">
        <v>1030</v>
      </c>
      <c r="O352" s="9" t="s">
        <v>25</v>
      </c>
      <c r="P352" s="39" t="s">
        <v>26</v>
      </c>
      <c r="Q352" s="39" t="s">
        <v>42</v>
      </c>
      <c r="R352" s="13" t="s">
        <v>1070</v>
      </c>
    </row>
    <row r="353" spans="1:18" ht="30" x14ac:dyDescent="0.25">
      <c r="A353" s="2" t="s">
        <v>20</v>
      </c>
      <c r="B353" s="2" t="s">
        <v>768</v>
      </c>
      <c r="C353" s="2" t="s">
        <v>48</v>
      </c>
      <c r="D353" s="2" t="s">
        <v>35</v>
      </c>
      <c r="E353" s="2" t="s">
        <v>22</v>
      </c>
      <c r="F353" s="2" t="s">
        <v>21</v>
      </c>
      <c r="G353" s="2" t="s">
        <v>21</v>
      </c>
      <c r="H353" s="2" t="s">
        <v>22</v>
      </c>
      <c r="I353" s="2" t="s">
        <v>22</v>
      </c>
      <c r="J353" s="2" t="s">
        <v>22</v>
      </c>
      <c r="K353" s="2" t="s">
        <v>22</v>
      </c>
      <c r="L353" s="3" t="s">
        <v>1071</v>
      </c>
      <c r="M353" s="14">
        <v>2023</v>
      </c>
      <c r="N353" s="4" t="s">
        <v>1072</v>
      </c>
      <c r="O353" s="2" t="s">
        <v>25</v>
      </c>
      <c r="P353" s="40" t="s">
        <v>26</v>
      </c>
      <c r="Q353" s="40" t="s">
        <v>42</v>
      </c>
      <c r="R353" s="23" t="s">
        <v>1073</v>
      </c>
    </row>
    <row r="354" spans="1:18" ht="30" x14ac:dyDescent="0.25">
      <c r="A354" s="9" t="s">
        <v>20</v>
      </c>
      <c r="B354" s="9" t="s">
        <v>768</v>
      </c>
      <c r="C354" s="9" t="s">
        <v>48</v>
      </c>
      <c r="D354" s="9" t="s">
        <v>35</v>
      </c>
      <c r="E354" s="9" t="s">
        <v>91</v>
      </c>
      <c r="F354" s="9" t="s">
        <v>21</v>
      </c>
      <c r="G354" s="9" t="s">
        <v>21</v>
      </c>
      <c r="H354" s="9" t="s">
        <v>22</v>
      </c>
      <c r="I354" s="9" t="s">
        <v>22</v>
      </c>
      <c r="J354" s="9" t="s">
        <v>22</v>
      </c>
      <c r="K354" s="9" t="s">
        <v>22</v>
      </c>
      <c r="L354" s="10" t="s">
        <v>1074</v>
      </c>
      <c r="M354" s="11">
        <v>2023</v>
      </c>
      <c r="N354" s="13" t="s">
        <v>1075</v>
      </c>
      <c r="O354" s="9" t="s">
        <v>25</v>
      </c>
      <c r="P354" s="39" t="s">
        <v>26</v>
      </c>
      <c r="Q354" s="39" t="s">
        <v>42</v>
      </c>
      <c r="R354" s="22" t="s">
        <v>1076</v>
      </c>
    </row>
    <row r="355" spans="1:18" ht="60" x14ac:dyDescent="0.25">
      <c r="A355" s="2" t="s">
        <v>20</v>
      </c>
      <c r="B355" s="2" t="s">
        <v>768</v>
      </c>
      <c r="C355" s="2" t="s">
        <v>48</v>
      </c>
      <c r="D355" s="2" t="s">
        <v>35</v>
      </c>
      <c r="E355" s="2" t="s">
        <v>69</v>
      </c>
      <c r="F355" s="2" t="s">
        <v>21</v>
      </c>
      <c r="G355" s="2" t="s">
        <v>21</v>
      </c>
      <c r="H355" s="2" t="s">
        <v>22</v>
      </c>
      <c r="I355" s="2" t="s">
        <v>22</v>
      </c>
      <c r="J355" s="2" t="s">
        <v>22</v>
      </c>
      <c r="K355" s="2" t="s">
        <v>22</v>
      </c>
      <c r="L355" s="3" t="s">
        <v>1077</v>
      </c>
      <c r="M355" s="14">
        <v>2023</v>
      </c>
      <c r="N355" s="4" t="s">
        <v>1078</v>
      </c>
      <c r="O355" s="2" t="s">
        <v>25</v>
      </c>
      <c r="P355" s="40" t="s">
        <v>26</v>
      </c>
      <c r="Q355" s="40" t="s">
        <v>42</v>
      </c>
      <c r="R355" s="4" t="s">
        <v>1079</v>
      </c>
    </row>
    <row r="356" spans="1:18" ht="60" x14ac:dyDescent="0.25">
      <c r="A356" s="9" t="s">
        <v>20</v>
      </c>
      <c r="B356" s="9" t="s">
        <v>768</v>
      </c>
      <c r="C356" s="9" t="s">
        <v>48</v>
      </c>
      <c r="D356" s="9" t="s">
        <v>35</v>
      </c>
      <c r="E356" s="9" t="s">
        <v>39</v>
      </c>
      <c r="F356" s="9" t="s">
        <v>21</v>
      </c>
      <c r="G356" s="9" t="s">
        <v>21</v>
      </c>
      <c r="H356" s="9" t="s">
        <v>22</v>
      </c>
      <c r="I356" s="9" t="s">
        <v>22</v>
      </c>
      <c r="J356" s="9" t="s">
        <v>22</v>
      </c>
      <c r="K356" s="9" t="s">
        <v>22</v>
      </c>
      <c r="L356" s="10" t="s">
        <v>1080</v>
      </c>
      <c r="M356" s="11">
        <v>2023</v>
      </c>
      <c r="N356" s="13" t="s">
        <v>1081</v>
      </c>
      <c r="O356" s="9" t="s">
        <v>25</v>
      </c>
      <c r="P356" s="39" t="s">
        <v>26</v>
      </c>
      <c r="Q356" s="39" t="s">
        <v>42</v>
      </c>
      <c r="R356" s="13" t="s">
        <v>1082</v>
      </c>
    </row>
    <row r="357" spans="1:18" ht="60" x14ac:dyDescent="0.25">
      <c r="A357" s="2" t="s">
        <v>20</v>
      </c>
      <c r="B357" s="2" t="s">
        <v>768</v>
      </c>
      <c r="C357" s="2" t="s">
        <v>48</v>
      </c>
      <c r="D357" s="2" t="s">
        <v>35</v>
      </c>
      <c r="E357" s="2" t="s">
        <v>82</v>
      </c>
      <c r="F357" s="2" t="s">
        <v>21</v>
      </c>
      <c r="G357" s="2" t="s">
        <v>21</v>
      </c>
      <c r="H357" s="2" t="s">
        <v>22</v>
      </c>
      <c r="I357" s="2" t="s">
        <v>22</v>
      </c>
      <c r="J357" s="2" t="s">
        <v>22</v>
      </c>
      <c r="K357" s="2" t="s">
        <v>22</v>
      </c>
      <c r="L357" s="3" t="s">
        <v>1083</v>
      </c>
      <c r="M357" s="14">
        <v>2023</v>
      </c>
      <c r="N357" s="4" t="s">
        <v>1084</v>
      </c>
      <c r="O357" s="2" t="s">
        <v>25</v>
      </c>
      <c r="P357" s="40" t="s">
        <v>26</v>
      </c>
      <c r="Q357" s="40" t="s">
        <v>42</v>
      </c>
      <c r="R357" s="23" t="s">
        <v>1085</v>
      </c>
    </row>
    <row r="358" spans="1:18" x14ac:dyDescent="0.25">
      <c r="A358" s="9" t="s">
        <v>20</v>
      </c>
      <c r="B358" s="9" t="s">
        <v>768</v>
      </c>
      <c r="C358" s="9" t="s">
        <v>48</v>
      </c>
      <c r="D358" s="9" t="s">
        <v>78</v>
      </c>
      <c r="E358" s="9" t="s">
        <v>22</v>
      </c>
      <c r="F358" s="9" t="s">
        <v>21</v>
      </c>
      <c r="G358" s="9" t="s">
        <v>21</v>
      </c>
      <c r="H358" s="9" t="s">
        <v>22</v>
      </c>
      <c r="I358" s="9" t="s">
        <v>22</v>
      </c>
      <c r="J358" s="9" t="s">
        <v>22</v>
      </c>
      <c r="K358" s="9" t="s">
        <v>22</v>
      </c>
      <c r="L358" s="10" t="s">
        <v>1086</v>
      </c>
      <c r="M358" s="11">
        <v>2023</v>
      </c>
      <c r="N358" s="13" t="s">
        <v>1087</v>
      </c>
      <c r="O358" s="9" t="s">
        <v>25</v>
      </c>
      <c r="P358" s="39" t="s">
        <v>26</v>
      </c>
      <c r="Q358" s="39" t="s">
        <v>42</v>
      </c>
      <c r="R358" s="22" t="s">
        <v>1088</v>
      </c>
    </row>
    <row r="359" spans="1:18" ht="60" x14ac:dyDescent="0.25">
      <c r="A359" s="2" t="s">
        <v>20</v>
      </c>
      <c r="B359" s="2" t="s">
        <v>768</v>
      </c>
      <c r="C359" s="2" t="s">
        <v>48</v>
      </c>
      <c r="D359" s="2" t="s">
        <v>78</v>
      </c>
      <c r="E359" s="2" t="s">
        <v>82</v>
      </c>
      <c r="F359" s="2" t="s">
        <v>21</v>
      </c>
      <c r="G359" s="2" t="s">
        <v>21</v>
      </c>
      <c r="H359" s="2" t="s">
        <v>22</v>
      </c>
      <c r="I359" s="2" t="s">
        <v>22</v>
      </c>
      <c r="J359" s="2" t="s">
        <v>22</v>
      </c>
      <c r="K359" s="2" t="s">
        <v>22</v>
      </c>
      <c r="L359" s="3" t="s">
        <v>1089</v>
      </c>
      <c r="M359" s="14">
        <v>2023</v>
      </c>
      <c r="N359" s="4" t="s">
        <v>1087</v>
      </c>
      <c r="O359" s="2" t="s">
        <v>25</v>
      </c>
      <c r="P359" s="40" t="s">
        <v>26</v>
      </c>
      <c r="Q359" s="40" t="s">
        <v>42</v>
      </c>
      <c r="R359" s="4" t="s">
        <v>1090</v>
      </c>
    </row>
    <row r="360" spans="1:18" ht="60" x14ac:dyDescent="0.25">
      <c r="A360" s="9" t="s">
        <v>20</v>
      </c>
      <c r="B360" s="9" t="s">
        <v>768</v>
      </c>
      <c r="C360" s="9" t="s">
        <v>62</v>
      </c>
      <c r="D360" s="9" t="s">
        <v>21</v>
      </c>
      <c r="E360" s="9" t="s">
        <v>22</v>
      </c>
      <c r="F360" s="9" t="s">
        <v>21</v>
      </c>
      <c r="G360" s="9" t="s">
        <v>21</v>
      </c>
      <c r="H360" s="9" t="s">
        <v>22</v>
      </c>
      <c r="I360" s="9" t="s">
        <v>22</v>
      </c>
      <c r="J360" s="9" t="s">
        <v>22</v>
      </c>
      <c r="K360" s="9" t="s">
        <v>22</v>
      </c>
      <c r="L360" s="10" t="s">
        <v>1091</v>
      </c>
      <c r="M360" s="11">
        <v>2023</v>
      </c>
      <c r="N360" s="12" t="s">
        <v>1092</v>
      </c>
      <c r="O360" s="9" t="s">
        <v>25</v>
      </c>
      <c r="P360" s="39" t="s">
        <v>26</v>
      </c>
      <c r="Q360" s="39" t="s">
        <v>27</v>
      </c>
      <c r="R360" s="13" t="s">
        <v>1093</v>
      </c>
    </row>
    <row r="361" spans="1:18" ht="60" x14ac:dyDescent="0.25">
      <c r="A361" s="2" t="s">
        <v>20</v>
      </c>
      <c r="B361" s="2" t="s">
        <v>768</v>
      </c>
      <c r="C361" s="2" t="s">
        <v>62</v>
      </c>
      <c r="D361" s="2" t="s">
        <v>20</v>
      </c>
      <c r="E361" s="2" t="s">
        <v>22</v>
      </c>
      <c r="F361" s="2" t="s">
        <v>21</v>
      </c>
      <c r="G361" s="2" t="s">
        <v>21</v>
      </c>
      <c r="H361" s="2" t="s">
        <v>22</v>
      </c>
      <c r="I361" s="2" t="s">
        <v>22</v>
      </c>
      <c r="J361" s="2" t="s">
        <v>22</v>
      </c>
      <c r="K361" s="2" t="s">
        <v>22</v>
      </c>
      <c r="L361" s="3" t="s">
        <v>1094</v>
      </c>
      <c r="M361" s="14">
        <v>2023</v>
      </c>
      <c r="N361" s="4" t="s">
        <v>1092</v>
      </c>
      <c r="O361" s="2" t="s">
        <v>25</v>
      </c>
      <c r="P361" s="40" t="s">
        <v>26</v>
      </c>
      <c r="Q361" s="40" t="s">
        <v>42</v>
      </c>
      <c r="R361" s="23" t="s">
        <v>1095</v>
      </c>
    </row>
    <row r="362" spans="1:18" ht="60" x14ac:dyDescent="0.25">
      <c r="A362" s="9" t="s">
        <v>20</v>
      </c>
      <c r="B362" s="9" t="s">
        <v>768</v>
      </c>
      <c r="C362" s="9" t="s">
        <v>62</v>
      </c>
      <c r="D362" s="9" t="s">
        <v>20</v>
      </c>
      <c r="E362" s="9" t="s">
        <v>91</v>
      </c>
      <c r="F362" s="9" t="s">
        <v>21</v>
      </c>
      <c r="G362" s="9" t="s">
        <v>21</v>
      </c>
      <c r="H362" s="9" t="s">
        <v>22</v>
      </c>
      <c r="I362" s="9" t="s">
        <v>22</v>
      </c>
      <c r="J362" s="9" t="s">
        <v>22</v>
      </c>
      <c r="K362" s="9" t="s">
        <v>22</v>
      </c>
      <c r="L362" s="10" t="s">
        <v>1096</v>
      </c>
      <c r="M362" s="11">
        <v>2023</v>
      </c>
      <c r="N362" s="13" t="s">
        <v>1097</v>
      </c>
      <c r="O362" s="9" t="s">
        <v>25</v>
      </c>
      <c r="P362" s="39" t="s">
        <v>26</v>
      </c>
      <c r="Q362" s="39" t="s">
        <v>42</v>
      </c>
      <c r="R362" s="22" t="s">
        <v>1098</v>
      </c>
    </row>
    <row r="363" spans="1:18" ht="60" x14ac:dyDescent="0.25">
      <c r="A363" s="2" t="s">
        <v>20</v>
      </c>
      <c r="B363" s="2" t="s">
        <v>768</v>
      </c>
      <c r="C363" s="2" t="s">
        <v>62</v>
      </c>
      <c r="D363" s="2" t="s">
        <v>20</v>
      </c>
      <c r="E363" s="2" t="s">
        <v>69</v>
      </c>
      <c r="F363" s="2" t="s">
        <v>21</v>
      </c>
      <c r="G363" s="2" t="s">
        <v>21</v>
      </c>
      <c r="H363" s="2" t="s">
        <v>22</v>
      </c>
      <c r="I363" s="2" t="s">
        <v>22</v>
      </c>
      <c r="J363" s="2" t="s">
        <v>22</v>
      </c>
      <c r="K363" s="2" t="s">
        <v>22</v>
      </c>
      <c r="L363" s="3" t="s">
        <v>1099</v>
      </c>
      <c r="M363" s="14">
        <v>2023</v>
      </c>
      <c r="N363" s="4" t="s">
        <v>1100</v>
      </c>
      <c r="O363" s="2" t="s">
        <v>25</v>
      </c>
      <c r="P363" s="40" t="s">
        <v>26</v>
      </c>
      <c r="Q363" s="40" t="s">
        <v>42</v>
      </c>
      <c r="R363" s="4" t="s">
        <v>1101</v>
      </c>
    </row>
    <row r="364" spans="1:18" ht="60" x14ac:dyDescent="0.25">
      <c r="A364" s="9" t="s">
        <v>20</v>
      </c>
      <c r="B364" s="9" t="s">
        <v>768</v>
      </c>
      <c r="C364" s="9" t="s">
        <v>62</v>
      </c>
      <c r="D364" s="9" t="s">
        <v>20</v>
      </c>
      <c r="E364" s="9" t="s">
        <v>39</v>
      </c>
      <c r="F364" s="9" t="s">
        <v>21</v>
      </c>
      <c r="G364" s="9" t="s">
        <v>21</v>
      </c>
      <c r="H364" s="9" t="s">
        <v>22</v>
      </c>
      <c r="I364" s="9" t="s">
        <v>22</v>
      </c>
      <c r="J364" s="9" t="s">
        <v>22</v>
      </c>
      <c r="K364" s="9" t="s">
        <v>22</v>
      </c>
      <c r="L364" s="10" t="s">
        <v>1102</v>
      </c>
      <c r="M364" s="11">
        <v>2023</v>
      </c>
      <c r="N364" s="13" t="s">
        <v>1103</v>
      </c>
      <c r="O364" s="9" t="s">
        <v>25</v>
      </c>
      <c r="P364" s="39" t="s">
        <v>26</v>
      </c>
      <c r="Q364" s="39" t="s">
        <v>42</v>
      </c>
      <c r="R364" s="13" t="s">
        <v>1104</v>
      </c>
    </row>
    <row r="365" spans="1:18" ht="60" x14ac:dyDescent="0.25">
      <c r="A365" s="2" t="s">
        <v>20</v>
      </c>
      <c r="B365" s="2" t="s">
        <v>768</v>
      </c>
      <c r="C365" s="2" t="s">
        <v>62</v>
      </c>
      <c r="D365" s="2" t="s">
        <v>20</v>
      </c>
      <c r="E365" s="2" t="s">
        <v>82</v>
      </c>
      <c r="F365" s="2" t="s">
        <v>21</v>
      </c>
      <c r="G365" s="2" t="s">
        <v>21</v>
      </c>
      <c r="H365" s="2" t="s">
        <v>22</v>
      </c>
      <c r="I365" s="2" t="s">
        <v>22</v>
      </c>
      <c r="J365" s="2" t="s">
        <v>22</v>
      </c>
      <c r="K365" s="2" t="s">
        <v>22</v>
      </c>
      <c r="L365" s="3" t="s">
        <v>1105</v>
      </c>
      <c r="M365" s="14">
        <v>2023</v>
      </c>
      <c r="N365" s="4" t="s">
        <v>1106</v>
      </c>
      <c r="O365" s="2" t="s">
        <v>25</v>
      </c>
      <c r="P365" s="40" t="s">
        <v>26</v>
      </c>
      <c r="Q365" s="40" t="s">
        <v>42</v>
      </c>
      <c r="R365" s="4" t="s">
        <v>1107</v>
      </c>
    </row>
    <row r="366" spans="1:18" ht="60" x14ac:dyDescent="0.25">
      <c r="A366" s="9" t="s">
        <v>20</v>
      </c>
      <c r="B366" s="9" t="s">
        <v>768</v>
      </c>
      <c r="C366" s="9" t="s">
        <v>156</v>
      </c>
      <c r="D366" s="9" t="s">
        <v>21</v>
      </c>
      <c r="E366" s="9" t="s">
        <v>22</v>
      </c>
      <c r="F366" s="9" t="s">
        <v>21</v>
      </c>
      <c r="G366" s="9" t="s">
        <v>21</v>
      </c>
      <c r="H366" s="9" t="s">
        <v>22</v>
      </c>
      <c r="I366" s="9" t="s">
        <v>22</v>
      </c>
      <c r="J366" s="9" t="s">
        <v>22</v>
      </c>
      <c r="K366" s="9" t="s">
        <v>22</v>
      </c>
      <c r="L366" s="10" t="s">
        <v>1108</v>
      </c>
      <c r="M366" s="11">
        <v>2023</v>
      </c>
      <c r="N366" s="12" t="s">
        <v>1109</v>
      </c>
      <c r="O366" s="9" t="s">
        <v>25</v>
      </c>
      <c r="P366" s="39" t="s">
        <v>26</v>
      </c>
      <c r="Q366" s="39" t="s">
        <v>27</v>
      </c>
      <c r="R366" s="13" t="s">
        <v>1110</v>
      </c>
    </row>
    <row r="367" spans="1:18" ht="45" x14ac:dyDescent="0.25">
      <c r="A367" s="2" t="s">
        <v>20</v>
      </c>
      <c r="B367" s="2" t="s">
        <v>768</v>
      </c>
      <c r="C367" s="2" t="s">
        <v>156</v>
      </c>
      <c r="D367" s="2" t="s">
        <v>20</v>
      </c>
      <c r="E367" s="2" t="s">
        <v>22</v>
      </c>
      <c r="F367" s="2" t="s">
        <v>21</v>
      </c>
      <c r="G367" s="2" t="s">
        <v>21</v>
      </c>
      <c r="H367" s="2" t="s">
        <v>22</v>
      </c>
      <c r="I367" s="2" t="s">
        <v>22</v>
      </c>
      <c r="J367" s="2" t="s">
        <v>22</v>
      </c>
      <c r="K367" s="2" t="s">
        <v>22</v>
      </c>
      <c r="L367" s="3" t="s">
        <v>1111</v>
      </c>
      <c r="M367" s="14">
        <v>2023</v>
      </c>
      <c r="N367" s="4" t="s">
        <v>1112</v>
      </c>
      <c r="O367" s="2" t="s">
        <v>25</v>
      </c>
      <c r="P367" s="40" t="s">
        <v>26</v>
      </c>
      <c r="Q367" s="40" t="s">
        <v>42</v>
      </c>
      <c r="R367" s="23" t="s">
        <v>1113</v>
      </c>
    </row>
    <row r="368" spans="1:18" ht="45" x14ac:dyDescent="0.25">
      <c r="A368" s="9" t="s">
        <v>20</v>
      </c>
      <c r="B368" s="9" t="s">
        <v>768</v>
      </c>
      <c r="C368" s="9" t="s">
        <v>156</v>
      </c>
      <c r="D368" s="9" t="s">
        <v>20</v>
      </c>
      <c r="E368" s="9" t="s">
        <v>69</v>
      </c>
      <c r="F368" s="9" t="s">
        <v>21</v>
      </c>
      <c r="G368" s="9" t="s">
        <v>21</v>
      </c>
      <c r="H368" s="9" t="s">
        <v>22</v>
      </c>
      <c r="I368" s="9" t="s">
        <v>22</v>
      </c>
      <c r="J368" s="9" t="s">
        <v>22</v>
      </c>
      <c r="K368" s="9" t="s">
        <v>22</v>
      </c>
      <c r="L368" s="10" t="s">
        <v>1114</v>
      </c>
      <c r="M368" s="11">
        <v>2023</v>
      </c>
      <c r="N368" s="13" t="s">
        <v>1115</v>
      </c>
      <c r="O368" s="9" t="s">
        <v>25</v>
      </c>
      <c r="P368" s="39" t="s">
        <v>26</v>
      </c>
      <c r="Q368" s="39" t="s">
        <v>42</v>
      </c>
      <c r="R368" s="13" t="s">
        <v>1116</v>
      </c>
    </row>
    <row r="369" spans="1:18" ht="30" x14ac:dyDescent="0.25">
      <c r="A369" s="2" t="s">
        <v>20</v>
      </c>
      <c r="B369" s="2" t="s">
        <v>768</v>
      </c>
      <c r="C369" s="2" t="s">
        <v>156</v>
      </c>
      <c r="D369" s="2" t="s">
        <v>78</v>
      </c>
      <c r="E369" s="2" t="s">
        <v>22</v>
      </c>
      <c r="F369" s="2" t="s">
        <v>21</v>
      </c>
      <c r="G369" s="2" t="s">
        <v>21</v>
      </c>
      <c r="H369" s="2" t="s">
        <v>22</v>
      </c>
      <c r="I369" s="2" t="s">
        <v>22</v>
      </c>
      <c r="J369" s="2" t="s">
        <v>22</v>
      </c>
      <c r="K369" s="2" t="s">
        <v>22</v>
      </c>
      <c r="L369" s="3" t="s">
        <v>1117</v>
      </c>
      <c r="M369" s="14">
        <v>2023</v>
      </c>
      <c r="N369" s="4" t="s">
        <v>1118</v>
      </c>
      <c r="O369" s="2" t="s">
        <v>25</v>
      </c>
      <c r="P369" s="40" t="s">
        <v>26</v>
      </c>
      <c r="Q369" s="40" t="s">
        <v>42</v>
      </c>
      <c r="R369" s="23" t="s">
        <v>1119</v>
      </c>
    </row>
    <row r="370" spans="1:18" ht="30" x14ac:dyDescent="0.25">
      <c r="A370" s="9" t="s">
        <v>20</v>
      </c>
      <c r="B370" s="9" t="s">
        <v>768</v>
      </c>
      <c r="C370" s="9" t="s">
        <v>156</v>
      </c>
      <c r="D370" s="9" t="s">
        <v>78</v>
      </c>
      <c r="E370" s="9" t="s">
        <v>82</v>
      </c>
      <c r="F370" s="9" t="s">
        <v>21</v>
      </c>
      <c r="G370" s="9" t="s">
        <v>21</v>
      </c>
      <c r="H370" s="9" t="s">
        <v>22</v>
      </c>
      <c r="I370" s="9" t="s">
        <v>22</v>
      </c>
      <c r="J370" s="9" t="s">
        <v>22</v>
      </c>
      <c r="K370" s="9" t="s">
        <v>22</v>
      </c>
      <c r="L370" s="10" t="s">
        <v>1120</v>
      </c>
      <c r="M370" s="11">
        <v>2023</v>
      </c>
      <c r="N370" s="13" t="s">
        <v>1118</v>
      </c>
      <c r="O370" s="9" t="s">
        <v>25</v>
      </c>
      <c r="P370" s="39" t="s">
        <v>26</v>
      </c>
      <c r="Q370" s="39" t="s">
        <v>42</v>
      </c>
      <c r="R370" s="13" t="s">
        <v>1121</v>
      </c>
    </row>
    <row r="371" spans="1:18" ht="45" x14ac:dyDescent="0.25">
      <c r="A371" s="2" t="s">
        <v>20</v>
      </c>
      <c r="B371" s="2" t="s">
        <v>768</v>
      </c>
      <c r="C371" s="2" t="s">
        <v>245</v>
      </c>
      <c r="D371" s="2" t="s">
        <v>21</v>
      </c>
      <c r="E371" s="2" t="s">
        <v>22</v>
      </c>
      <c r="F371" s="2" t="s">
        <v>21</v>
      </c>
      <c r="G371" s="2" t="s">
        <v>21</v>
      </c>
      <c r="H371" s="2" t="s">
        <v>22</v>
      </c>
      <c r="I371" s="2" t="s">
        <v>22</v>
      </c>
      <c r="J371" s="2" t="s">
        <v>22</v>
      </c>
      <c r="K371" s="2" t="s">
        <v>22</v>
      </c>
      <c r="L371" s="3" t="s">
        <v>1122</v>
      </c>
      <c r="M371" s="14">
        <v>2023</v>
      </c>
      <c r="N371" s="15" t="s">
        <v>1123</v>
      </c>
      <c r="O371" s="2" t="s">
        <v>25</v>
      </c>
      <c r="P371" s="40" t="s">
        <v>26</v>
      </c>
      <c r="Q371" s="40" t="s">
        <v>27</v>
      </c>
      <c r="R371" s="4" t="s">
        <v>1124</v>
      </c>
    </row>
    <row r="372" spans="1:18" ht="45" x14ac:dyDescent="0.25">
      <c r="A372" s="9" t="s">
        <v>20</v>
      </c>
      <c r="B372" s="9" t="s">
        <v>768</v>
      </c>
      <c r="C372" s="9" t="s">
        <v>245</v>
      </c>
      <c r="D372" s="9" t="s">
        <v>20</v>
      </c>
      <c r="E372" s="9" t="s">
        <v>22</v>
      </c>
      <c r="F372" s="9" t="s">
        <v>21</v>
      </c>
      <c r="G372" s="9" t="s">
        <v>21</v>
      </c>
      <c r="H372" s="9" t="s">
        <v>22</v>
      </c>
      <c r="I372" s="9" t="s">
        <v>22</v>
      </c>
      <c r="J372" s="9" t="s">
        <v>22</v>
      </c>
      <c r="K372" s="9" t="s">
        <v>22</v>
      </c>
      <c r="L372" s="10" t="s">
        <v>1125</v>
      </c>
      <c r="M372" s="11">
        <v>2023</v>
      </c>
      <c r="N372" s="13" t="s">
        <v>1126</v>
      </c>
      <c r="O372" s="9" t="s">
        <v>25</v>
      </c>
      <c r="P372" s="39" t="s">
        <v>26</v>
      </c>
      <c r="Q372" s="39" t="s">
        <v>42</v>
      </c>
      <c r="R372" s="22" t="s">
        <v>1127</v>
      </c>
    </row>
    <row r="373" spans="1:18" ht="45" x14ac:dyDescent="0.25">
      <c r="A373" s="2" t="s">
        <v>20</v>
      </c>
      <c r="B373" s="2" t="s">
        <v>768</v>
      </c>
      <c r="C373" s="2" t="s">
        <v>245</v>
      </c>
      <c r="D373" s="2" t="s">
        <v>20</v>
      </c>
      <c r="E373" s="2" t="s">
        <v>91</v>
      </c>
      <c r="F373" s="2" t="s">
        <v>21</v>
      </c>
      <c r="G373" s="2" t="s">
        <v>21</v>
      </c>
      <c r="H373" s="2" t="s">
        <v>22</v>
      </c>
      <c r="I373" s="2" t="s">
        <v>22</v>
      </c>
      <c r="J373" s="2" t="s">
        <v>22</v>
      </c>
      <c r="K373" s="2" t="s">
        <v>22</v>
      </c>
      <c r="L373" s="3" t="s">
        <v>1128</v>
      </c>
      <c r="M373" s="14">
        <v>2023</v>
      </c>
      <c r="N373" s="4" t="s">
        <v>1129</v>
      </c>
      <c r="O373" s="2" t="s">
        <v>25</v>
      </c>
      <c r="P373" s="40" t="s">
        <v>26</v>
      </c>
      <c r="Q373" s="40" t="s">
        <v>42</v>
      </c>
      <c r="R373" s="4" t="s">
        <v>1130</v>
      </c>
    </row>
    <row r="374" spans="1:18" ht="45" x14ac:dyDescent="0.25">
      <c r="A374" s="9" t="s">
        <v>20</v>
      </c>
      <c r="B374" s="9" t="s">
        <v>768</v>
      </c>
      <c r="C374" s="9" t="s">
        <v>245</v>
      </c>
      <c r="D374" s="9" t="s">
        <v>20</v>
      </c>
      <c r="E374" s="9" t="s">
        <v>69</v>
      </c>
      <c r="F374" s="9" t="s">
        <v>21</v>
      </c>
      <c r="G374" s="9" t="s">
        <v>21</v>
      </c>
      <c r="H374" s="9" t="s">
        <v>22</v>
      </c>
      <c r="I374" s="9" t="s">
        <v>22</v>
      </c>
      <c r="J374" s="9" t="s">
        <v>22</v>
      </c>
      <c r="K374" s="9" t="s">
        <v>22</v>
      </c>
      <c r="L374" s="10" t="s">
        <v>1131</v>
      </c>
      <c r="M374" s="11">
        <v>2023</v>
      </c>
      <c r="N374" s="13" t="s">
        <v>1132</v>
      </c>
      <c r="O374" s="9" t="s">
        <v>25</v>
      </c>
      <c r="P374" s="39" t="s">
        <v>26</v>
      </c>
      <c r="Q374" s="39" t="s">
        <v>42</v>
      </c>
      <c r="R374" s="13" t="s">
        <v>1133</v>
      </c>
    </row>
    <row r="375" spans="1:18" ht="45" x14ac:dyDescent="0.25">
      <c r="A375" s="2" t="s">
        <v>20</v>
      </c>
      <c r="B375" s="2" t="s">
        <v>768</v>
      </c>
      <c r="C375" s="2" t="s">
        <v>245</v>
      </c>
      <c r="D375" s="2" t="s">
        <v>20</v>
      </c>
      <c r="E375" s="2" t="s">
        <v>39</v>
      </c>
      <c r="F375" s="2" t="s">
        <v>21</v>
      </c>
      <c r="G375" s="2" t="s">
        <v>21</v>
      </c>
      <c r="H375" s="2" t="s">
        <v>22</v>
      </c>
      <c r="I375" s="2" t="s">
        <v>22</v>
      </c>
      <c r="J375" s="2" t="s">
        <v>22</v>
      </c>
      <c r="K375" s="2" t="s">
        <v>22</v>
      </c>
      <c r="L375" s="3" t="s">
        <v>1134</v>
      </c>
      <c r="M375" s="14">
        <v>2023</v>
      </c>
      <c r="N375" s="4" t="s">
        <v>1135</v>
      </c>
      <c r="O375" s="2" t="s">
        <v>25</v>
      </c>
      <c r="P375" s="40" t="s">
        <v>26</v>
      </c>
      <c r="Q375" s="40" t="s">
        <v>42</v>
      </c>
      <c r="R375" s="4" t="s">
        <v>1136</v>
      </c>
    </row>
    <row r="376" spans="1:18" ht="30" x14ac:dyDescent="0.25">
      <c r="A376" s="9" t="s">
        <v>20</v>
      </c>
      <c r="B376" s="9" t="s">
        <v>768</v>
      </c>
      <c r="C376" s="9" t="s">
        <v>245</v>
      </c>
      <c r="D376" s="9" t="s">
        <v>20</v>
      </c>
      <c r="E376" s="9" t="s">
        <v>82</v>
      </c>
      <c r="F376" s="9" t="s">
        <v>21</v>
      </c>
      <c r="G376" s="9" t="s">
        <v>21</v>
      </c>
      <c r="H376" s="9" t="s">
        <v>22</v>
      </c>
      <c r="I376" s="9" t="s">
        <v>22</v>
      </c>
      <c r="J376" s="9" t="s">
        <v>22</v>
      </c>
      <c r="K376" s="9" t="s">
        <v>22</v>
      </c>
      <c r="L376" s="10" t="s">
        <v>1137</v>
      </c>
      <c r="M376" s="11">
        <v>2023</v>
      </c>
      <c r="N376" s="13" t="s">
        <v>1138</v>
      </c>
      <c r="O376" s="9" t="s">
        <v>25</v>
      </c>
      <c r="P376" s="39" t="s">
        <v>26</v>
      </c>
      <c r="Q376" s="39" t="s">
        <v>42</v>
      </c>
      <c r="R376" s="13" t="s">
        <v>1139</v>
      </c>
    </row>
    <row r="377" spans="1:18" x14ac:dyDescent="0.25">
      <c r="A377" s="2" t="s">
        <v>20</v>
      </c>
      <c r="B377" s="2" t="s">
        <v>768</v>
      </c>
      <c r="C377" s="2" t="s">
        <v>78</v>
      </c>
      <c r="D377" s="2" t="s">
        <v>21</v>
      </c>
      <c r="E377" s="2" t="s">
        <v>22</v>
      </c>
      <c r="F377" s="2" t="s">
        <v>21</v>
      </c>
      <c r="G377" s="2" t="s">
        <v>21</v>
      </c>
      <c r="H377" s="2" t="s">
        <v>22</v>
      </c>
      <c r="I377" s="2" t="s">
        <v>22</v>
      </c>
      <c r="J377" s="2" t="s">
        <v>22</v>
      </c>
      <c r="K377" s="2" t="s">
        <v>22</v>
      </c>
      <c r="L377" s="3" t="s">
        <v>1140</v>
      </c>
      <c r="M377" s="14">
        <v>2023</v>
      </c>
      <c r="N377" s="4" t="s">
        <v>1141</v>
      </c>
      <c r="O377" s="2" t="s">
        <v>25</v>
      </c>
      <c r="P377" s="40" t="s">
        <v>26</v>
      </c>
      <c r="Q377" s="40" t="s">
        <v>42</v>
      </c>
      <c r="R377" s="23" t="s">
        <v>1142</v>
      </c>
    </row>
    <row r="378" spans="1:18" ht="45" x14ac:dyDescent="0.25">
      <c r="A378" s="9" t="s">
        <v>20</v>
      </c>
      <c r="B378" s="9" t="s">
        <v>768</v>
      </c>
      <c r="C378" s="9" t="s">
        <v>78</v>
      </c>
      <c r="D378" s="9" t="s">
        <v>20</v>
      </c>
      <c r="E378" s="9" t="s">
        <v>22</v>
      </c>
      <c r="F378" s="9" t="s">
        <v>21</v>
      </c>
      <c r="G378" s="9" t="s">
        <v>21</v>
      </c>
      <c r="H378" s="9" t="s">
        <v>22</v>
      </c>
      <c r="I378" s="9" t="s">
        <v>22</v>
      </c>
      <c r="J378" s="9" t="s">
        <v>22</v>
      </c>
      <c r="K378" s="9" t="s">
        <v>22</v>
      </c>
      <c r="L378" s="10" t="s">
        <v>1143</v>
      </c>
      <c r="M378" s="11">
        <v>2023</v>
      </c>
      <c r="N378" s="13" t="s">
        <v>1144</v>
      </c>
      <c r="O378" s="9" t="s">
        <v>25</v>
      </c>
      <c r="P378" s="39" t="s">
        <v>26</v>
      </c>
      <c r="Q378" s="39" t="s">
        <v>42</v>
      </c>
      <c r="R378" s="22" t="s">
        <v>1145</v>
      </c>
    </row>
    <row r="379" spans="1:18" ht="45" x14ac:dyDescent="0.25">
      <c r="A379" s="2" t="s">
        <v>20</v>
      </c>
      <c r="B379" s="2" t="s">
        <v>768</v>
      </c>
      <c r="C379" s="2" t="s">
        <v>78</v>
      </c>
      <c r="D379" s="2" t="s">
        <v>20</v>
      </c>
      <c r="E379" s="2" t="s">
        <v>91</v>
      </c>
      <c r="F379" s="2" t="s">
        <v>21</v>
      </c>
      <c r="G379" s="2" t="s">
        <v>21</v>
      </c>
      <c r="H379" s="2" t="s">
        <v>22</v>
      </c>
      <c r="I379" s="2" t="s">
        <v>22</v>
      </c>
      <c r="J379" s="2" t="s">
        <v>22</v>
      </c>
      <c r="K379" s="2" t="s">
        <v>22</v>
      </c>
      <c r="L379" s="3" t="s">
        <v>1146</v>
      </c>
      <c r="M379" s="14">
        <v>2023</v>
      </c>
      <c r="N379" s="4" t="s">
        <v>1147</v>
      </c>
      <c r="O379" s="2" t="s">
        <v>25</v>
      </c>
      <c r="P379" s="40" t="s">
        <v>26</v>
      </c>
      <c r="Q379" s="40" t="s">
        <v>42</v>
      </c>
      <c r="R379" s="4" t="s">
        <v>1148</v>
      </c>
    </row>
    <row r="380" spans="1:18" ht="45" x14ac:dyDescent="0.25">
      <c r="A380" s="9" t="s">
        <v>20</v>
      </c>
      <c r="B380" s="9" t="s">
        <v>768</v>
      </c>
      <c r="C380" s="9" t="s">
        <v>78</v>
      </c>
      <c r="D380" s="9" t="s">
        <v>20</v>
      </c>
      <c r="E380" s="9" t="s">
        <v>69</v>
      </c>
      <c r="F380" s="9" t="s">
        <v>21</v>
      </c>
      <c r="G380" s="9" t="s">
        <v>21</v>
      </c>
      <c r="H380" s="9" t="s">
        <v>22</v>
      </c>
      <c r="I380" s="9" t="s">
        <v>22</v>
      </c>
      <c r="J380" s="9" t="s">
        <v>22</v>
      </c>
      <c r="K380" s="9" t="s">
        <v>22</v>
      </c>
      <c r="L380" s="10" t="s">
        <v>1149</v>
      </c>
      <c r="M380" s="11">
        <v>2023</v>
      </c>
      <c r="N380" s="13" t="s">
        <v>1150</v>
      </c>
      <c r="O380" s="9" t="s">
        <v>25</v>
      </c>
      <c r="P380" s="39" t="s">
        <v>26</v>
      </c>
      <c r="Q380" s="39" t="s">
        <v>42</v>
      </c>
      <c r="R380" s="13" t="s">
        <v>1151</v>
      </c>
    </row>
    <row r="381" spans="1:18" ht="45" x14ac:dyDescent="0.25">
      <c r="A381" s="2" t="s">
        <v>20</v>
      </c>
      <c r="B381" s="2" t="s">
        <v>768</v>
      </c>
      <c r="C381" s="2" t="s">
        <v>78</v>
      </c>
      <c r="D381" s="2" t="s">
        <v>20</v>
      </c>
      <c r="E381" s="2" t="s">
        <v>39</v>
      </c>
      <c r="F381" s="2" t="s">
        <v>21</v>
      </c>
      <c r="G381" s="2" t="s">
        <v>21</v>
      </c>
      <c r="H381" s="2" t="s">
        <v>22</v>
      </c>
      <c r="I381" s="2" t="s">
        <v>22</v>
      </c>
      <c r="J381" s="2" t="s">
        <v>22</v>
      </c>
      <c r="K381" s="2" t="s">
        <v>22</v>
      </c>
      <c r="L381" s="3" t="s">
        <v>1152</v>
      </c>
      <c r="M381" s="14">
        <v>2023</v>
      </c>
      <c r="N381" s="4" t="s">
        <v>1153</v>
      </c>
      <c r="O381" s="2" t="s">
        <v>25</v>
      </c>
      <c r="P381" s="40" t="s">
        <v>26</v>
      </c>
      <c r="Q381" s="40" t="s">
        <v>42</v>
      </c>
      <c r="R381" s="4" t="s">
        <v>1154</v>
      </c>
    </row>
    <row r="382" spans="1:18" ht="60" x14ac:dyDescent="0.25">
      <c r="A382" s="9" t="s">
        <v>20</v>
      </c>
      <c r="B382" s="9" t="s">
        <v>768</v>
      </c>
      <c r="C382" s="9" t="s">
        <v>78</v>
      </c>
      <c r="D382" s="9" t="s">
        <v>20</v>
      </c>
      <c r="E382" s="9" t="s">
        <v>82</v>
      </c>
      <c r="F382" s="9" t="s">
        <v>21</v>
      </c>
      <c r="G382" s="9" t="s">
        <v>21</v>
      </c>
      <c r="H382" s="9" t="s">
        <v>22</v>
      </c>
      <c r="I382" s="9" t="s">
        <v>22</v>
      </c>
      <c r="J382" s="9" t="s">
        <v>22</v>
      </c>
      <c r="K382" s="9" t="s">
        <v>22</v>
      </c>
      <c r="L382" s="10" t="s">
        <v>1155</v>
      </c>
      <c r="M382" s="11">
        <v>2023</v>
      </c>
      <c r="N382" s="13" t="s">
        <v>1156</v>
      </c>
      <c r="O382" s="9" t="s">
        <v>25</v>
      </c>
      <c r="P382" s="39" t="s">
        <v>26</v>
      </c>
      <c r="Q382" s="39" t="s">
        <v>42</v>
      </c>
      <c r="R382" s="13" t="s">
        <v>1157</v>
      </c>
    </row>
    <row r="383" spans="1:18" ht="30" x14ac:dyDescent="0.25">
      <c r="A383" s="2" t="s">
        <v>20</v>
      </c>
      <c r="B383" s="2" t="s">
        <v>768</v>
      </c>
      <c r="C383" s="2" t="s">
        <v>78</v>
      </c>
      <c r="D383" s="2" t="s">
        <v>35</v>
      </c>
      <c r="E383" s="2" t="s">
        <v>22</v>
      </c>
      <c r="F383" s="2" t="s">
        <v>21</v>
      </c>
      <c r="G383" s="2" t="s">
        <v>21</v>
      </c>
      <c r="H383" s="2" t="s">
        <v>22</v>
      </c>
      <c r="I383" s="2" t="s">
        <v>22</v>
      </c>
      <c r="J383" s="2" t="s">
        <v>22</v>
      </c>
      <c r="K383" s="2" t="s">
        <v>22</v>
      </c>
      <c r="L383" s="3" t="s">
        <v>1158</v>
      </c>
      <c r="M383" s="14">
        <v>2023</v>
      </c>
      <c r="N383" s="4" t="s">
        <v>1159</v>
      </c>
      <c r="O383" s="2" t="s">
        <v>25</v>
      </c>
      <c r="P383" s="40" t="s">
        <v>26</v>
      </c>
      <c r="Q383" s="40" t="s">
        <v>42</v>
      </c>
      <c r="R383" s="23" t="s">
        <v>1160</v>
      </c>
    </row>
    <row r="384" spans="1:18" ht="30" x14ac:dyDescent="0.25">
      <c r="A384" s="9" t="s">
        <v>20</v>
      </c>
      <c r="B384" s="9" t="s">
        <v>768</v>
      </c>
      <c r="C384" s="9" t="s">
        <v>78</v>
      </c>
      <c r="D384" s="9" t="s">
        <v>35</v>
      </c>
      <c r="E384" s="9" t="s">
        <v>91</v>
      </c>
      <c r="F384" s="9" t="s">
        <v>21</v>
      </c>
      <c r="G384" s="9" t="s">
        <v>21</v>
      </c>
      <c r="H384" s="9" t="s">
        <v>22</v>
      </c>
      <c r="I384" s="9" t="s">
        <v>22</v>
      </c>
      <c r="J384" s="9" t="s">
        <v>22</v>
      </c>
      <c r="K384" s="9" t="s">
        <v>22</v>
      </c>
      <c r="L384" s="10" t="s">
        <v>1161</v>
      </c>
      <c r="M384" s="11">
        <v>2023</v>
      </c>
      <c r="N384" s="13" t="s">
        <v>1159</v>
      </c>
      <c r="O384" s="9" t="s">
        <v>25</v>
      </c>
      <c r="P384" s="39" t="s">
        <v>26</v>
      </c>
      <c r="Q384" s="39" t="s">
        <v>42</v>
      </c>
      <c r="R384" s="22" t="s">
        <v>1162</v>
      </c>
    </row>
    <row r="385" spans="1:18" ht="30" x14ac:dyDescent="0.25">
      <c r="A385" s="2" t="s">
        <v>20</v>
      </c>
      <c r="B385" s="2" t="s">
        <v>768</v>
      </c>
      <c r="C385" s="2" t="s">
        <v>78</v>
      </c>
      <c r="D385" s="2" t="s">
        <v>78</v>
      </c>
      <c r="E385" s="2" t="s">
        <v>22</v>
      </c>
      <c r="F385" s="2" t="s">
        <v>21</v>
      </c>
      <c r="G385" s="2" t="s">
        <v>21</v>
      </c>
      <c r="H385" s="2" t="s">
        <v>22</v>
      </c>
      <c r="I385" s="2" t="s">
        <v>22</v>
      </c>
      <c r="J385" s="2" t="s">
        <v>22</v>
      </c>
      <c r="K385" s="2" t="s">
        <v>22</v>
      </c>
      <c r="L385" s="3" t="s">
        <v>1163</v>
      </c>
      <c r="M385" s="14">
        <v>2023</v>
      </c>
      <c r="N385" s="4" t="s">
        <v>1164</v>
      </c>
      <c r="O385" s="2" t="s">
        <v>25</v>
      </c>
      <c r="P385" s="40" t="s">
        <v>26</v>
      </c>
      <c r="Q385" s="40" t="s">
        <v>42</v>
      </c>
      <c r="R385" s="23" t="s">
        <v>1165</v>
      </c>
    </row>
    <row r="386" spans="1:18" ht="30" x14ac:dyDescent="0.25">
      <c r="A386" s="9" t="s">
        <v>20</v>
      </c>
      <c r="B386" s="9" t="s">
        <v>768</v>
      </c>
      <c r="C386" s="9" t="s">
        <v>78</v>
      </c>
      <c r="D386" s="9" t="s">
        <v>78</v>
      </c>
      <c r="E386" s="9" t="s">
        <v>82</v>
      </c>
      <c r="F386" s="9" t="s">
        <v>21</v>
      </c>
      <c r="G386" s="9" t="s">
        <v>21</v>
      </c>
      <c r="H386" s="9" t="s">
        <v>22</v>
      </c>
      <c r="I386" s="9" t="s">
        <v>22</v>
      </c>
      <c r="J386" s="9" t="s">
        <v>22</v>
      </c>
      <c r="K386" s="9" t="s">
        <v>22</v>
      </c>
      <c r="L386" s="10" t="s">
        <v>1166</v>
      </c>
      <c r="M386" s="11">
        <v>2023</v>
      </c>
      <c r="N386" s="13" t="s">
        <v>1164</v>
      </c>
      <c r="O386" s="9" t="s">
        <v>25</v>
      </c>
      <c r="P386" s="39" t="s">
        <v>26</v>
      </c>
      <c r="Q386" s="39" t="s">
        <v>42</v>
      </c>
      <c r="R386" s="22" t="s">
        <v>1167</v>
      </c>
    </row>
    <row r="387" spans="1:18" x14ac:dyDescent="0.25">
      <c r="A387" s="2" t="s">
        <v>20</v>
      </c>
      <c r="B387" s="2" t="s">
        <v>78</v>
      </c>
      <c r="C387" s="2" t="s">
        <v>21</v>
      </c>
      <c r="D387" s="2" t="s">
        <v>21</v>
      </c>
      <c r="E387" s="2" t="s">
        <v>22</v>
      </c>
      <c r="F387" s="2" t="s">
        <v>21</v>
      </c>
      <c r="G387" s="2" t="s">
        <v>21</v>
      </c>
      <c r="H387" s="2" t="s">
        <v>22</v>
      </c>
      <c r="I387" s="2" t="s">
        <v>22</v>
      </c>
      <c r="J387" s="2" t="s">
        <v>22</v>
      </c>
      <c r="K387" s="2" t="s">
        <v>22</v>
      </c>
      <c r="L387" s="3" t="s">
        <v>1168</v>
      </c>
      <c r="M387" s="14">
        <v>2023</v>
      </c>
      <c r="N387" s="15" t="s">
        <v>1169</v>
      </c>
      <c r="O387" s="2" t="s">
        <v>25</v>
      </c>
      <c r="P387" s="40" t="s">
        <v>26</v>
      </c>
      <c r="Q387" s="40" t="s">
        <v>27</v>
      </c>
      <c r="R387" s="4" t="s">
        <v>1170</v>
      </c>
    </row>
    <row r="388" spans="1:18" ht="30" x14ac:dyDescent="0.25">
      <c r="A388" s="9" t="s">
        <v>20</v>
      </c>
      <c r="B388" s="9" t="s">
        <v>78</v>
      </c>
      <c r="C388" s="9" t="s">
        <v>20</v>
      </c>
      <c r="D388" s="9" t="s">
        <v>21</v>
      </c>
      <c r="E388" s="9" t="s">
        <v>22</v>
      </c>
      <c r="F388" s="9" t="s">
        <v>21</v>
      </c>
      <c r="G388" s="9" t="s">
        <v>21</v>
      </c>
      <c r="H388" s="9" t="s">
        <v>22</v>
      </c>
      <c r="I388" s="9" t="s">
        <v>22</v>
      </c>
      <c r="J388" s="9" t="s">
        <v>22</v>
      </c>
      <c r="K388" s="9" t="s">
        <v>22</v>
      </c>
      <c r="L388" s="10" t="s">
        <v>1171</v>
      </c>
      <c r="M388" s="11">
        <v>2023</v>
      </c>
      <c r="N388" s="12" t="s">
        <v>1172</v>
      </c>
      <c r="O388" s="9" t="s">
        <v>25</v>
      </c>
      <c r="P388" s="39" t="s">
        <v>26</v>
      </c>
      <c r="Q388" s="39" t="s">
        <v>27</v>
      </c>
      <c r="R388" s="13" t="s">
        <v>1173</v>
      </c>
    </row>
    <row r="389" spans="1:18" x14ac:dyDescent="0.25">
      <c r="A389" s="2" t="s">
        <v>20</v>
      </c>
      <c r="B389" s="2" t="s">
        <v>78</v>
      </c>
      <c r="C389" s="2" t="s">
        <v>20</v>
      </c>
      <c r="D389" s="2" t="s">
        <v>20</v>
      </c>
      <c r="E389" s="2" t="s">
        <v>22</v>
      </c>
      <c r="F389" s="2" t="s">
        <v>21</v>
      </c>
      <c r="G389" s="2" t="s">
        <v>21</v>
      </c>
      <c r="H389" s="2" t="s">
        <v>22</v>
      </c>
      <c r="I389" s="2" t="s">
        <v>22</v>
      </c>
      <c r="J389" s="2" t="s">
        <v>22</v>
      </c>
      <c r="K389" s="2" t="s">
        <v>22</v>
      </c>
      <c r="L389" s="3" t="s">
        <v>1174</v>
      </c>
      <c r="M389" s="14">
        <v>2023</v>
      </c>
      <c r="N389" s="4" t="s">
        <v>1172</v>
      </c>
      <c r="O389" s="2" t="s">
        <v>25</v>
      </c>
      <c r="P389" s="40" t="s">
        <v>26</v>
      </c>
      <c r="Q389" s="40" t="s">
        <v>42</v>
      </c>
      <c r="R389" s="23" t="s">
        <v>1175</v>
      </c>
    </row>
    <row r="390" spans="1:18" ht="75" x14ac:dyDescent="0.25">
      <c r="A390" s="9" t="s">
        <v>20</v>
      </c>
      <c r="B390" s="9" t="s">
        <v>78</v>
      </c>
      <c r="C390" s="9" t="s">
        <v>20</v>
      </c>
      <c r="D390" s="9" t="s">
        <v>20</v>
      </c>
      <c r="E390" s="9" t="s">
        <v>91</v>
      </c>
      <c r="F390" s="9" t="s">
        <v>21</v>
      </c>
      <c r="G390" s="9" t="s">
        <v>21</v>
      </c>
      <c r="H390" s="9" t="s">
        <v>22</v>
      </c>
      <c r="I390" s="9" t="s">
        <v>22</v>
      </c>
      <c r="J390" s="9" t="s">
        <v>22</v>
      </c>
      <c r="K390" s="9" t="s">
        <v>22</v>
      </c>
      <c r="L390" s="10" t="s">
        <v>1176</v>
      </c>
      <c r="M390" s="11">
        <v>2023</v>
      </c>
      <c r="N390" s="13" t="s">
        <v>1177</v>
      </c>
      <c r="O390" s="9" t="s">
        <v>25</v>
      </c>
      <c r="P390" s="39" t="s">
        <v>26</v>
      </c>
      <c r="Q390" s="39" t="s">
        <v>42</v>
      </c>
      <c r="R390" s="13" t="s">
        <v>1178</v>
      </c>
    </row>
    <row r="391" spans="1:18" ht="30" x14ac:dyDescent="0.25">
      <c r="A391" s="2" t="s">
        <v>20</v>
      </c>
      <c r="B391" s="2" t="s">
        <v>78</v>
      </c>
      <c r="C391" s="2" t="s">
        <v>20</v>
      </c>
      <c r="D391" s="2" t="s">
        <v>20</v>
      </c>
      <c r="E391" s="2" t="s">
        <v>187</v>
      </c>
      <c r="F391" s="2" t="s">
        <v>21</v>
      </c>
      <c r="G391" s="2" t="s">
        <v>21</v>
      </c>
      <c r="H391" s="2" t="s">
        <v>22</v>
      </c>
      <c r="I391" s="2" t="s">
        <v>22</v>
      </c>
      <c r="J391" s="2" t="s">
        <v>22</v>
      </c>
      <c r="K391" s="2" t="s">
        <v>22</v>
      </c>
      <c r="L391" s="3" t="s">
        <v>1179</v>
      </c>
      <c r="M391" s="14">
        <v>2023</v>
      </c>
      <c r="N391" s="4" t="s">
        <v>1180</v>
      </c>
      <c r="O391" s="2" t="s">
        <v>25</v>
      </c>
      <c r="P391" s="40" t="s">
        <v>26</v>
      </c>
      <c r="Q391" s="40" t="s">
        <v>42</v>
      </c>
      <c r="R391" s="4" t="s">
        <v>1181</v>
      </c>
    </row>
    <row r="392" spans="1:18" ht="30" x14ac:dyDescent="0.25">
      <c r="A392" s="9" t="s">
        <v>20</v>
      </c>
      <c r="B392" s="9" t="s">
        <v>78</v>
      </c>
      <c r="C392" s="9" t="s">
        <v>20</v>
      </c>
      <c r="D392" s="9" t="s">
        <v>20</v>
      </c>
      <c r="E392" s="9" t="s">
        <v>187</v>
      </c>
      <c r="F392" s="9" t="s">
        <v>20</v>
      </c>
      <c r="G392" s="9" t="s">
        <v>21</v>
      </c>
      <c r="H392" s="9" t="s">
        <v>22</v>
      </c>
      <c r="I392" s="9" t="s">
        <v>22</v>
      </c>
      <c r="J392" s="9" t="s">
        <v>22</v>
      </c>
      <c r="K392" s="9" t="s">
        <v>22</v>
      </c>
      <c r="L392" s="10" t="s">
        <v>1182</v>
      </c>
      <c r="M392" s="11">
        <v>2023</v>
      </c>
      <c r="N392" s="13" t="s">
        <v>1183</v>
      </c>
      <c r="O392" s="9" t="s">
        <v>25</v>
      </c>
      <c r="P392" s="39" t="s">
        <v>26</v>
      </c>
      <c r="Q392" s="39" t="s">
        <v>42</v>
      </c>
      <c r="R392" s="13" t="s">
        <v>1184</v>
      </c>
    </row>
    <row r="393" spans="1:18" ht="30" x14ac:dyDescent="0.25">
      <c r="A393" s="2" t="s">
        <v>20</v>
      </c>
      <c r="B393" s="2" t="s">
        <v>78</v>
      </c>
      <c r="C393" s="2" t="s">
        <v>20</v>
      </c>
      <c r="D393" s="2" t="s">
        <v>20</v>
      </c>
      <c r="E393" s="2" t="s">
        <v>187</v>
      </c>
      <c r="F393" s="2" t="s">
        <v>35</v>
      </c>
      <c r="G393" s="2" t="s">
        <v>21</v>
      </c>
      <c r="H393" s="2" t="s">
        <v>22</v>
      </c>
      <c r="I393" s="2" t="s">
        <v>22</v>
      </c>
      <c r="J393" s="2" t="s">
        <v>22</v>
      </c>
      <c r="K393" s="2" t="s">
        <v>22</v>
      </c>
      <c r="L393" s="3" t="s">
        <v>1185</v>
      </c>
      <c r="M393" s="14">
        <v>2023</v>
      </c>
      <c r="N393" s="4" t="s">
        <v>1186</v>
      </c>
      <c r="O393" s="2" t="s">
        <v>25</v>
      </c>
      <c r="P393" s="40" t="s">
        <v>26</v>
      </c>
      <c r="Q393" s="40" t="s">
        <v>42</v>
      </c>
      <c r="R393" s="4" t="s">
        <v>1187</v>
      </c>
    </row>
    <row r="394" spans="1:18" ht="30" x14ac:dyDescent="0.25">
      <c r="A394" s="9" t="s">
        <v>20</v>
      </c>
      <c r="B394" s="9" t="s">
        <v>78</v>
      </c>
      <c r="C394" s="9" t="s">
        <v>20</v>
      </c>
      <c r="D394" s="9" t="s">
        <v>20</v>
      </c>
      <c r="E394" s="9" t="s">
        <v>1188</v>
      </c>
      <c r="F394" s="9" t="s">
        <v>21</v>
      </c>
      <c r="G394" s="9" t="s">
        <v>21</v>
      </c>
      <c r="H394" s="9" t="s">
        <v>22</v>
      </c>
      <c r="I394" s="9" t="s">
        <v>22</v>
      </c>
      <c r="J394" s="9" t="s">
        <v>22</v>
      </c>
      <c r="K394" s="9" t="s">
        <v>22</v>
      </c>
      <c r="L394" s="10" t="s">
        <v>1189</v>
      </c>
      <c r="M394" s="11">
        <v>2023</v>
      </c>
      <c r="N394" s="13" t="s">
        <v>1190</v>
      </c>
      <c r="O394" s="9" t="s">
        <v>25</v>
      </c>
      <c r="P394" s="39" t="s">
        <v>26</v>
      </c>
      <c r="Q394" s="39" t="s">
        <v>42</v>
      </c>
      <c r="R394" s="13" t="s">
        <v>1191</v>
      </c>
    </row>
    <row r="395" spans="1:18" x14ac:dyDescent="0.25">
      <c r="A395" s="2" t="s">
        <v>20</v>
      </c>
      <c r="B395" s="2" t="s">
        <v>78</v>
      </c>
      <c r="C395" s="2" t="s">
        <v>20</v>
      </c>
      <c r="D395" s="2" t="s">
        <v>20</v>
      </c>
      <c r="E395" s="2" t="s">
        <v>1192</v>
      </c>
      <c r="F395" s="2" t="s">
        <v>21</v>
      </c>
      <c r="G395" s="2" t="s">
        <v>21</v>
      </c>
      <c r="H395" s="2" t="s">
        <v>22</v>
      </c>
      <c r="I395" s="2" t="s">
        <v>22</v>
      </c>
      <c r="J395" s="2" t="s">
        <v>22</v>
      </c>
      <c r="K395" s="2" t="s">
        <v>22</v>
      </c>
      <c r="L395" s="3" t="s">
        <v>1193</v>
      </c>
      <c r="M395" s="14">
        <v>2023</v>
      </c>
      <c r="N395" s="4" t="s">
        <v>1194</v>
      </c>
      <c r="O395" s="2" t="s">
        <v>25</v>
      </c>
      <c r="P395" s="40" t="s">
        <v>26</v>
      </c>
      <c r="Q395" s="40" t="s">
        <v>42</v>
      </c>
      <c r="R395" s="4" t="s">
        <v>1195</v>
      </c>
    </row>
    <row r="396" spans="1:18" ht="45" x14ac:dyDescent="0.25">
      <c r="A396" s="9" t="s">
        <v>20</v>
      </c>
      <c r="B396" s="9" t="s">
        <v>78</v>
      </c>
      <c r="C396" s="9" t="s">
        <v>20</v>
      </c>
      <c r="D396" s="9" t="s">
        <v>20</v>
      </c>
      <c r="E396" s="9" t="s">
        <v>1196</v>
      </c>
      <c r="F396" s="9" t="s">
        <v>21</v>
      </c>
      <c r="G396" s="9" t="s">
        <v>21</v>
      </c>
      <c r="H396" s="9" t="s">
        <v>22</v>
      </c>
      <c r="I396" s="9" t="s">
        <v>22</v>
      </c>
      <c r="J396" s="9" t="s">
        <v>22</v>
      </c>
      <c r="K396" s="9" t="s">
        <v>22</v>
      </c>
      <c r="L396" s="10" t="s">
        <v>1197</v>
      </c>
      <c r="M396" s="11">
        <v>2023</v>
      </c>
      <c r="N396" s="13" t="s">
        <v>1198</v>
      </c>
      <c r="O396" s="9" t="s">
        <v>25</v>
      </c>
      <c r="P396" s="39" t="s">
        <v>26</v>
      </c>
      <c r="Q396" s="39" t="s">
        <v>42</v>
      </c>
      <c r="R396" s="13" t="s">
        <v>1199</v>
      </c>
    </row>
    <row r="397" spans="1:18" ht="30" x14ac:dyDescent="0.25">
      <c r="A397" s="2" t="s">
        <v>20</v>
      </c>
      <c r="B397" s="2" t="s">
        <v>78</v>
      </c>
      <c r="C397" s="2" t="s">
        <v>20</v>
      </c>
      <c r="D397" s="2" t="s">
        <v>20</v>
      </c>
      <c r="E397" s="2" t="s">
        <v>1200</v>
      </c>
      <c r="F397" s="2" t="s">
        <v>21</v>
      </c>
      <c r="G397" s="2" t="s">
        <v>21</v>
      </c>
      <c r="H397" s="2" t="s">
        <v>22</v>
      </c>
      <c r="I397" s="2" t="s">
        <v>22</v>
      </c>
      <c r="J397" s="2" t="s">
        <v>22</v>
      </c>
      <c r="K397" s="2" t="s">
        <v>22</v>
      </c>
      <c r="L397" s="3" t="s">
        <v>1201</v>
      </c>
      <c r="M397" s="14">
        <v>2023</v>
      </c>
      <c r="N397" s="4" t="s">
        <v>1202</v>
      </c>
      <c r="O397" s="2" t="s">
        <v>25</v>
      </c>
      <c r="P397" s="40" t="s">
        <v>26</v>
      </c>
      <c r="Q397" s="40" t="s">
        <v>42</v>
      </c>
      <c r="R397" s="4" t="s">
        <v>1203</v>
      </c>
    </row>
    <row r="398" spans="1:18" ht="30" x14ac:dyDescent="0.25">
      <c r="A398" s="9" t="s">
        <v>20</v>
      </c>
      <c r="B398" s="9" t="s">
        <v>78</v>
      </c>
      <c r="C398" s="9" t="s">
        <v>20</v>
      </c>
      <c r="D398" s="9" t="s">
        <v>20</v>
      </c>
      <c r="E398" s="9" t="s">
        <v>1204</v>
      </c>
      <c r="F398" s="9" t="s">
        <v>21</v>
      </c>
      <c r="G398" s="9" t="s">
        <v>21</v>
      </c>
      <c r="H398" s="9" t="s">
        <v>22</v>
      </c>
      <c r="I398" s="9" t="s">
        <v>22</v>
      </c>
      <c r="J398" s="9" t="s">
        <v>22</v>
      </c>
      <c r="K398" s="9" t="s">
        <v>22</v>
      </c>
      <c r="L398" s="10" t="s">
        <v>1205</v>
      </c>
      <c r="M398" s="11">
        <v>2023</v>
      </c>
      <c r="N398" s="13" t="s">
        <v>1206</v>
      </c>
      <c r="O398" s="9" t="s">
        <v>25</v>
      </c>
      <c r="P398" s="39" t="s">
        <v>26</v>
      </c>
      <c r="Q398" s="39" t="s">
        <v>42</v>
      </c>
      <c r="R398" s="13" t="s">
        <v>1207</v>
      </c>
    </row>
    <row r="399" spans="1:18" ht="60" x14ac:dyDescent="0.25">
      <c r="A399" s="2" t="s">
        <v>20</v>
      </c>
      <c r="B399" s="2" t="s">
        <v>78</v>
      </c>
      <c r="C399" s="2" t="s">
        <v>20</v>
      </c>
      <c r="D399" s="2" t="s">
        <v>20</v>
      </c>
      <c r="E399" s="2" t="s">
        <v>1204</v>
      </c>
      <c r="F399" s="2" t="s">
        <v>20</v>
      </c>
      <c r="G399" s="2" t="s">
        <v>21</v>
      </c>
      <c r="H399" s="2" t="s">
        <v>22</v>
      </c>
      <c r="I399" s="2" t="s">
        <v>22</v>
      </c>
      <c r="J399" s="2" t="s">
        <v>22</v>
      </c>
      <c r="K399" s="2" t="s">
        <v>22</v>
      </c>
      <c r="L399" s="3" t="s">
        <v>1208</v>
      </c>
      <c r="M399" s="14">
        <v>2023</v>
      </c>
      <c r="N399" s="4" t="s">
        <v>1209</v>
      </c>
      <c r="O399" s="2" t="s">
        <v>25</v>
      </c>
      <c r="P399" s="40" t="s">
        <v>26</v>
      </c>
      <c r="Q399" s="40" t="s">
        <v>42</v>
      </c>
      <c r="R399" s="4" t="s">
        <v>1210</v>
      </c>
    </row>
    <row r="400" spans="1:18" ht="30" x14ac:dyDescent="0.25">
      <c r="A400" s="9" t="s">
        <v>20</v>
      </c>
      <c r="B400" s="9" t="s">
        <v>78</v>
      </c>
      <c r="C400" s="9" t="s">
        <v>20</v>
      </c>
      <c r="D400" s="9" t="s">
        <v>20</v>
      </c>
      <c r="E400" s="9" t="s">
        <v>1211</v>
      </c>
      <c r="F400" s="9" t="s">
        <v>21</v>
      </c>
      <c r="G400" s="9" t="s">
        <v>21</v>
      </c>
      <c r="H400" s="9" t="s">
        <v>22</v>
      </c>
      <c r="I400" s="9" t="s">
        <v>22</v>
      </c>
      <c r="J400" s="9" t="s">
        <v>22</v>
      </c>
      <c r="K400" s="9" t="s">
        <v>22</v>
      </c>
      <c r="L400" s="10" t="s">
        <v>1212</v>
      </c>
      <c r="M400" s="11">
        <v>2023</v>
      </c>
      <c r="N400" s="22" t="s">
        <v>1213</v>
      </c>
      <c r="O400" s="9" t="s">
        <v>25</v>
      </c>
      <c r="P400" s="39" t="s">
        <v>26</v>
      </c>
      <c r="Q400" s="39" t="s">
        <v>42</v>
      </c>
      <c r="R400" s="22" t="s">
        <v>1214</v>
      </c>
    </row>
    <row r="401" spans="1:18" x14ac:dyDescent="0.25">
      <c r="A401" s="2" t="s">
        <v>20</v>
      </c>
      <c r="B401" s="2" t="s">
        <v>78</v>
      </c>
      <c r="C401" s="2" t="s">
        <v>35</v>
      </c>
      <c r="D401" s="2" t="s">
        <v>21</v>
      </c>
      <c r="E401" s="2" t="s">
        <v>22</v>
      </c>
      <c r="F401" s="2" t="s">
        <v>21</v>
      </c>
      <c r="G401" s="2" t="s">
        <v>21</v>
      </c>
      <c r="H401" s="2" t="s">
        <v>22</v>
      </c>
      <c r="I401" s="2" t="s">
        <v>22</v>
      </c>
      <c r="J401" s="2" t="s">
        <v>22</v>
      </c>
      <c r="K401" s="2" t="s">
        <v>22</v>
      </c>
      <c r="L401" s="3" t="s">
        <v>1215</v>
      </c>
      <c r="M401" s="14">
        <v>2023</v>
      </c>
      <c r="N401" s="15" t="s">
        <v>1216</v>
      </c>
      <c r="O401" s="2" t="s">
        <v>25</v>
      </c>
      <c r="P401" s="40" t="s">
        <v>26</v>
      </c>
      <c r="Q401" s="40" t="s">
        <v>27</v>
      </c>
      <c r="R401" s="4" t="s">
        <v>1217</v>
      </c>
    </row>
    <row r="402" spans="1:18" x14ac:dyDescent="0.25">
      <c r="A402" s="9" t="s">
        <v>20</v>
      </c>
      <c r="B402" s="9" t="s">
        <v>78</v>
      </c>
      <c r="C402" s="9" t="s">
        <v>35</v>
      </c>
      <c r="D402" s="9" t="s">
        <v>20</v>
      </c>
      <c r="E402" s="9" t="s">
        <v>22</v>
      </c>
      <c r="F402" s="9" t="s">
        <v>21</v>
      </c>
      <c r="G402" s="9" t="s">
        <v>21</v>
      </c>
      <c r="H402" s="9" t="s">
        <v>22</v>
      </c>
      <c r="I402" s="9" t="s">
        <v>22</v>
      </c>
      <c r="J402" s="9" t="s">
        <v>22</v>
      </c>
      <c r="K402" s="9" t="s">
        <v>22</v>
      </c>
      <c r="L402" s="10" t="s">
        <v>1218</v>
      </c>
      <c r="M402" s="11">
        <v>2023</v>
      </c>
      <c r="N402" s="12" t="s">
        <v>1219</v>
      </c>
      <c r="O402" s="9" t="s">
        <v>25</v>
      </c>
      <c r="P402" s="39" t="s">
        <v>26</v>
      </c>
      <c r="Q402" s="39" t="s">
        <v>27</v>
      </c>
      <c r="R402" s="13" t="s">
        <v>1220</v>
      </c>
    </row>
    <row r="403" spans="1:18" ht="30" x14ac:dyDescent="0.25">
      <c r="A403" s="2" t="s">
        <v>20</v>
      </c>
      <c r="B403" s="2" t="s">
        <v>78</v>
      </c>
      <c r="C403" s="2" t="s">
        <v>35</v>
      </c>
      <c r="D403" s="2" t="s">
        <v>20</v>
      </c>
      <c r="E403" s="2" t="s">
        <v>91</v>
      </c>
      <c r="F403" s="2" t="s">
        <v>21</v>
      </c>
      <c r="G403" s="2" t="s">
        <v>21</v>
      </c>
      <c r="H403" s="2" t="s">
        <v>22</v>
      </c>
      <c r="I403" s="2" t="s">
        <v>22</v>
      </c>
      <c r="J403" s="2" t="s">
        <v>22</v>
      </c>
      <c r="K403" s="2" t="s">
        <v>22</v>
      </c>
      <c r="L403" s="3" t="s">
        <v>1221</v>
      </c>
      <c r="M403" s="14">
        <v>2023</v>
      </c>
      <c r="N403" s="15" t="s">
        <v>1222</v>
      </c>
      <c r="O403" s="2" t="s">
        <v>25</v>
      </c>
      <c r="P403" s="40" t="s">
        <v>26</v>
      </c>
      <c r="Q403" s="40" t="s">
        <v>27</v>
      </c>
      <c r="R403" s="4" t="s">
        <v>1223</v>
      </c>
    </row>
    <row r="404" spans="1:18" x14ac:dyDescent="0.25">
      <c r="A404" s="9" t="s">
        <v>20</v>
      </c>
      <c r="B404" s="9" t="s">
        <v>78</v>
      </c>
      <c r="C404" s="9" t="s">
        <v>35</v>
      </c>
      <c r="D404" s="9" t="s">
        <v>20</v>
      </c>
      <c r="E404" s="9" t="s">
        <v>119</v>
      </c>
      <c r="F404" s="9" t="s">
        <v>21</v>
      </c>
      <c r="G404" s="9" t="s">
        <v>21</v>
      </c>
      <c r="H404" s="9" t="s">
        <v>22</v>
      </c>
      <c r="I404" s="9" t="s">
        <v>22</v>
      </c>
      <c r="J404" s="9" t="s">
        <v>22</v>
      </c>
      <c r="K404" s="9" t="s">
        <v>22</v>
      </c>
      <c r="L404" s="10" t="s">
        <v>1224</v>
      </c>
      <c r="M404" s="11">
        <v>2023</v>
      </c>
      <c r="N404" s="12" t="s">
        <v>1225</v>
      </c>
      <c r="O404" s="9" t="s">
        <v>25</v>
      </c>
      <c r="P404" s="39" t="s">
        <v>26</v>
      </c>
      <c r="Q404" s="39" t="s">
        <v>27</v>
      </c>
      <c r="R404" s="22" t="s">
        <v>1226</v>
      </c>
    </row>
    <row r="405" spans="1:18" ht="60" x14ac:dyDescent="0.25">
      <c r="A405" s="2" t="s">
        <v>20</v>
      </c>
      <c r="B405" s="2" t="s">
        <v>78</v>
      </c>
      <c r="C405" s="2" t="s">
        <v>35</v>
      </c>
      <c r="D405" s="2" t="s">
        <v>20</v>
      </c>
      <c r="E405" s="2" t="s">
        <v>52</v>
      </c>
      <c r="F405" s="2" t="s">
        <v>21</v>
      </c>
      <c r="G405" s="2" t="s">
        <v>21</v>
      </c>
      <c r="H405" s="2" t="s">
        <v>22</v>
      </c>
      <c r="I405" s="2" t="s">
        <v>22</v>
      </c>
      <c r="J405" s="2" t="s">
        <v>22</v>
      </c>
      <c r="K405" s="2" t="s">
        <v>22</v>
      </c>
      <c r="L405" s="3" t="s">
        <v>1227</v>
      </c>
      <c r="M405" s="14">
        <v>2023</v>
      </c>
      <c r="N405" s="15" t="s">
        <v>1228</v>
      </c>
      <c r="O405" s="2" t="s">
        <v>25</v>
      </c>
      <c r="P405" s="40" t="s">
        <v>26</v>
      </c>
      <c r="Q405" s="40" t="s">
        <v>27</v>
      </c>
      <c r="R405" s="4" t="s">
        <v>1229</v>
      </c>
    </row>
    <row r="406" spans="1:18" ht="42.6" customHeight="1" x14ac:dyDescent="0.25">
      <c r="A406" s="51" t="s">
        <v>20</v>
      </c>
      <c r="B406" s="51" t="s">
        <v>78</v>
      </c>
      <c r="C406" s="51" t="s">
        <v>35</v>
      </c>
      <c r="D406" s="51" t="s">
        <v>20</v>
      </c>
      <c r="E406" s="51" t="s">
        <v>98</v>
      </c>
      <c r="F406" s="51" t="s">
        <v>21</v>
      </c>
      <c r="G406" s="51" t="s">
        <v>21</v>
      </c>
      <c r="H406" s="2" t="s">
        <v>22</v>
      </c>
      <c r="I406" s="2" t="s">
        <v>22</v>
      </c>
      <c r="J406" s="2" t="s">
        <v>22</v>
      </c>
      <c r="K406" s="2" t="s">
        <v>22</v>
      </c>
      <c r="L406" s="103" t="s">
        <v>1230</v>
      </c>
      <c r="M406" s="14">
        <v>2023</v>
      </c>
      <c r="N406" s="1" t="s">
        <v>1231</v>
      </c>
      <c r="O406" s="14" t="s">
        <v>25</v>
      </c>
      <c r="P406" s="55" t="s">
        <v>26</v>
      </c>
      <c r="Q406" s="1" t="s">
        <v>1232</v>
      </c>
      <c r="R406" s="1" t="s">
        <v>1233</v>
      </c>
    </row>
    <row r="407" spans="1:18" ht="30" x14ac:dyDescent="0.25">
      <c r="A407" s="9" t="s">
        <v>20</v>
      </c>
      <c r="B407" s="9" t="s">
        <v>78</v>
      </c>
      <c r="C407" s="9" t="s">
        <v>35</v>
      </c>
      <c r="D407" s="9" t="s">
        <v>20</v>
      </c>
      <c r="E407" s="9" t="s">
        <v>82</v>
      </c>
      <c r="F407" s="9" t="s">
        <v>21</v>
      </c>
      <c r="G407" s="9" t="s">
        <v>21</v>
      </c>
      <c r="H407" s="9" t="s">
        <v>22</v>
      </c>
      <c r="I407" s="9" t="s">
        <v>22</v>
      </c>
      <c r="J407" s="9" t="s">
        <v>22</v>
      </c>
      <c r="K407" s="9" t="s">
        <v>22</v>
      </c>
      <c r="L407" s="10" t="s">
        <v>1234</v>
      </c>
      <c r="M407" s="11">
        <v>2023</v>
      </c>
      <c r="N407" s="12" t="s">
        <v>1235</v>
      </c>
      <c r="O407" s="9" t="s">
        <v>25</v>
      </c>
      <c r="P407" s="39" t="s">
        <v>26</v>
      </c>
      <c r="Q407" s="39" t="s">
        <v>27</v>
      </c>
      <c r="R407" s="13" t="s">
        <v>1236</v>
      </c>
    </row>
    <row r="408" spans="1:18" ht="30" x14ac:dyDescent="0.25">
      <c r="A408" s="2" t="s">
        <v>20</v>
      </c>
      <c r="B408" s="2" t="s">
        <v>78</v>
      </c>
      <c r="C408" s="2" t="s">
        <v>35</v>
      </c>
      <c r="D408" s="2" t="s">
        <v>35</v>
      </c>
      <c r="E408" s="2" t="s">
        <v>22</v>
      </c>
      <c r="F408" s="2" t="s">
        <v>21</v>
      </c>
      <c r="G408" s="2" t="s">
        <v>21</v>
      </c>
      <c r="H408" s="2" t="s">
        <v>22</v>
      </c>
      <c r="I408" s="2" t="s">
        <v>22</v>
      </c>
      <c r="J408" s="2" t="s">
        <v>22</v>
      </c>
      <c r="K408" s="2" t="s">
        <v>22</v>
      </c>
      <c r="L408" s="3" t="s">
        <v>1237</v>
      </c>
      <c r="M408" s="14">
        <v>2023</v>
      </c>
      <c r="N408" s="15" t="s">
        <v>1238</v>
      </c>
      <c r="O408" s="2" t="s">
        <v>25</v>
      </c>
      <c r="P408" s="40" t="s">
        <v>26</v>
      </c>
      <c r="Q408" s="40" t="s">
        <v>27</v>
      </c>
      <c r="R408" s="4" t="s">
        <v>1239</v>
      </c>
    </row>
    <row r="409" spans="1:18" ht="45" x14ac:dyDescent="0.25">
      <c r="A409" s="9" t="s">
        <v>20</v>
      </c>
      <c r="B409" s="9" t="s">
        <v>78</v>
      </c>
      <c r="C409" s="9" t="s">
        <v>35</v>
      </c>
      <c r="D409" s="9" t="s">
        <v>35</v>
      </c>
      <c r="E409" s="9" t="s">
        <v>91</v>
      </c>
      <c r="F409" s="9" t="s">
        <v>21</v>
      </c>
      <c r="G409" s="9" t="s">
        <v>21</v>
      </c>
      <c r="H409" s="9" t="s">
        <v>22</v>
      </c>
      <c r="I409" s="9" t="s">
        <v>22</v>
      </c>
      <c r="J409" s="9" t="s">
        <v>22</v>
      </c>
      <c r="K409" s="9" t="s">
        <v>22</v>
      </c>
      <c r="L409" s="10" t="s">
        <v>1240</v>
      </c>
      <c r="M409" s="11">
        <v>2023</v>
      </c>
      <c r="N409" s="12" t="s">
        <v>1241</v>
      </c>
      <c r="O409" s="9" t="s">
        <v>25</v>
      </c>
      <c r="P409" s="39" t="s">
        <v>26</v>
      </c>
      <c r="Q409" s="39" t="s">
        <v>27</v>
      </c>
      <c r="R409" s="13" t="s">
        <v>1242</v>
      </c>
    </row>
    <row r="410" spans="1:18" ht="60" x14ac:dyDescent="0.25">
      <c r="A410" s="2" t="s">
        <v>20</v>
      </c>
      <c r="B410" s="2" t="s">
        <v>78</v>
      </c>
      <c r="C410" s="2" t="s">
        <v>35</v>
      </c>
      <c r="D410" s="2" t="s">
        <v>35</v>
      </c>
      <c r="E410" s="2" t="s">
        <v>91</v>
      </c>
      <c r="F410" s="2" t="s">
        <v>20</v>
      </c>
      <c r="G410" s="2" t="s">
        <v>21</v>
      </c>
      <c r="H410" s="2" t="s">
        <v>22</v>
      </c>
      <c r="I410" s="2" t="s">
        <v>22</v>
      </c>
      <c r="J410" s="2" t="s">
        <v>22</v>
      </c>
      <c r="K410" s="2" t="s">
        <v>22</v>
      </c>
      <c r="L410" s="3" t="s">
        <v>1243</v>
      </c>
      <c r="M410" s="14">
        <v>2023</v>
      </c>
      <c r="N410" s="15" t="s">
        <v>1244</v>
      </c>
      <c r="O410" s="2" t="s">
        <v>25</v>
      </c>
      <c r="P410" s="40" t="s">
        <v>26</v>
      </c>
      <c r="Q410" s="40" t="s">
        <v>27</v>
      </c>
      <c r="R410" s="4" t="s">
        <v>1245</v>
      </c>
    </row>
    <row r="411" spans="1:18" ht="60" x14ac:dyDescent="0.25">
      <c r="A411" s="9" t="s">
        <v>20</v>
      </c>
      <c r="B411" s="9" t="s">
        <v>78</v>
      </c>
      <c r="C411" s="9" t="s">
        <v>35</v>
      </c>
      <c r="D411" s="9" t="s">
        <v>35</v>
      </c>
      <c r="E411" s="9" t="s">
        <v>91</v>
      </c>
      <c r="F411" s="9" t="s">
        <v>35</v>
      </c>
      <c r="G411" s="9" t="s">
        <v>21</v>
      </c>
      <c r="H411" s="9" t="s">
        <v>22</v>
      </c>
      <c r="I411" s="9" t="s">
        <v>22</v>
      </c>
      <c r="J411" s="9" t="s">
        <v>22</v>
      </c>
      <c r="K411" s="9" t="s">
        <v>22</v>
      </c>
      <c r="L411" s="10" t="s">
        <v>1246</v>
      </c>
      <c r="M411" s="11">
        <v>2023</v>
      </c>
      <c r="N411" s="12" t="s">
        <v>1247</v>
      </c>
      <c r="O411" s="9" t="s">
        <v>25</v>
      </c>
      <c r="P411" s="39" t="s">
        <v>26</v>
      </c>
      <c r="Q411" s="39" t="s">
        <v>27</v>
      </c>
      <c r="R411" s="13" t="s">
        <v>1248</v>
      </c>
    </row>
    <row r="412" spans="1:18" ht="30" x14ac:dyDescent="0.25">
      <c r="A412" s="2" t="s">
        <v>20</v>
      </c>
      <c r="B412" s="2" t="s">
        <v>78</v>
      </c>
      <c r="C412" s="2" t="s">
        <v>35</v>
      </c>
      <c r="D412" s="2" t="s">
        <v>35</v>
      </c>
      <c r="E412" s="2" t="s">
        <v>119</v>
      </c>
      <c r="F412" s="2" t="s">
        <v>21</v>
      </c>
      <c r="G412" s="2" t="s">
        <v>21</v>
      </c>
      <c r="H412" s="2" t="s">
        <v>22</v>
      </c>
      <c r="I412" s="2" t="s">
        <v>22</v>
      </c>
      <c r="J412" s="2" t="s">
        <v>22</v>
      </c>
      <c r="K412" s="2" t="s">
        <v>22</v>
      </c>
      <c r="L412" s="3" t="s">
        <v>1249</v>
      </c>
      <c r="M412" s="14">
        <v>2023</v>
      </c>
      <c r="N412" s="15" t="s">
        <v>1250</v>
      </c>
      <c r="O412" s="2" t="s">
        <v>25</v>
      </c>
      <c r="P412" s="40" t="s">
        <v>26</v>
      </c>
      <c r="Q412" s="40" t="s">
        <v>27</v>
      </c>
      <c r="R412" s="4" t="s">
        <v>1251</v>
      </c>
    </row>
    <row r="413" spans="1:18" x14ac:dyDescent="0.25">
      <c r="A413" s="9" t="s">
        <v>20</v>
      </c>
      <c r="B413" s="9" t="s">
        <v>78</v>
      </c>
      <c r="C413" s="9" t="s">
        <v>35</v>
      </c>
      <c r="D413" s="9" t="s">
        <v>35</v>
      </c>
      <c r="E413" s="9" t="s">
        <v>52</v>
      </c>
      <c r="F413" s="9" t="s">
        <v>21</v>
      </c>
      <c r="G413" s="9" t="s">
        <v>21</v>
      </c>
      <c r="H413" s="9" t="s">
        <v>22</v>
      </c>
      <c r="I413" s="9" t="s">
        <v>22</v>
      </c>
      <c r="J413" s="9" t="s">
        <v>22</v>
      </c>
      <c r="K413" s="9" t="s">
        <v>22</v>
      </c>
      <c r="L413" s="10" t="s">
        <v>1252</v>
      </c>
      <c r="M413" s="11">
        <v>2023</v>
      </c>
      <c r="N413" s="12" t="s">
        <v>1253</v>
      </c>
      <c r="O413" s="9" t="s">
        <v>25</v>
      </c>
      <c r="P413" s="39" t="s">
        <v>26</v>
      </c>
      <c r="Q413" s="39" t="s">
        <v>27</v>
      </c>
      <c r="R413" s="13" t="s">
        <v>1254</v>
      </c>
    </row>
    <row r="414" spans="1:18" ht="45" x14ac:dyDescent="0.25">
      <c r="A414" s="2" t="s">
        <v>20</v>
      </c>
      <c r="B414" s="2" t="s">
        <v>78</v>
      </c>
      <c r="C414" s="2" t="s">
        <v>35</v>
      </c>
      <c r="D414" s="2" t="s">
        <v>35</v>
      </c>
      <c r="E414" s="2" t="s">
        <v>102</v>
      </c>
      <c r="F414" s="2" t="s">
        <v>21</v>
      </c>
      <c r="G414" s="2" t="s">
        <v>21</v>
      </c>
      <c r="H414" s="2" t="s">
        <v>22</v>
      </c>
      <c r="I414" s="2" t="s">
        <v>22</v>
      </c>
      <c r="J414" s="2" t="s">
        <v>22</v>
      </c>
      <c r="K414" s="2" t="s">
        <v>22</v>
      </c>
      <c r="L414" s="3" t="s">
        <v>1255</v>
      </c>
      <c r="M414" s="14">
        <v>2023</v>
      </c>
      <c r="N414" s="4" t="s">
        <v>1256</v>
      </c>
      <c r="O414" s="2" t="s">
        <v>25</v>
      </c>
      <c r="P414" s="40" t="s">
        <v>26</v>
      </c>
      <c r="Q414" s="40" t="s">
        <v>42</v>
      </c>
      <c r="R414" s="4" t="s">
        <v>1257</v>
      </c>
    </row>
    <row r="415" spans="1:18" ht="45" x14ac:dyDescent="0.25">
      <c r="A415" s="9" t="s">
        <v>20</v>
      </c>
      <c r="B415" s="9" t="s">
        <v>78</v>
      </c>
      <c r="C415" s="9" t="s">
        <v>35</v>
      </c>
      <c r="D415" s="9" t="s">
        <v>35</v>
      </c>
      <c r="E415" s="9" t="s">
        <v>187</v>
      </c>
      <c r="F415" s="9" t="s">
        <v>21</v>
      </c>
      <c r="G415" s="9" t="s">
        <v>21</v>
      </c>
      <c r="H415" s="9" t="s">
        <v>22</v>
      </c>
      <c r="I415" s="9" t="s">
        <v>22</v>
      </c>
      <c r="J415" s="9" t="s">
        <v>22</v>
      </c>
      <c r="K415" s="9" t="s">
        <v>22</v>
      </c>
      <c r="L415" s="10" t="s">
        <v>1258</v>
      </c>
      <c r="M415" s="11">
        <v>2023</v>
      </c>
      <c r="N415" s="12" t="s">
        <v>1259</v>
      </c>
      <c r="O415" s="9" t="s">
        <v>25</v>
      </c>
      <c r="P415" s="39" t="s">
        <v>26</v>
      </c>
      <c r="Q415" s="39" t="s">
        <v>27</v>
      </c>
      <c r="R415" s="13" t="s">
        <v>1260</v>
      </c>
    </row>
    <row r="416" spans="1:18" ht="45" x14ac:dyDescent="0.25">
      <c r="A416" s="37" t="s">
        <v>20</v>
      </c>
      <c r="B416" s="37" t="s">
        <v>78</v>
      </c>
      <c r="C416" s="37" t="s">
        <v>35</v>
      </c>
      <c r="D416" s="37" t="s">
        <v>35</v>
      </c>
      <c r="E416" s="37" t="s">
        <v>187</v>
      </c>
      <c r="F416" s="37" t="s">
        <v>48</v>
      </c>
      <c r="G416" s="37" t="s">
        <v>21</v>
      </c>
      <c r="H416" s="37" t="s">
        <v>22</v>
      </c>
      <c r="I416" s="37" t="s">
        <v>22</v>
      </c>
      <c r="J416" s="37" t="s">
        <v>22</v>
      </c>
      <c r="K416" s="37" t="s">
        <v>22</v>
      </c>
      <c r="L416" s="3" t="s">
        <v>1261</v>
      </c>
      <c r="M416" s="14">
        <v>2023</v>
      </c>
      <c r="N416" s="23" t="s">
        <v>1262</v>
      </c>
      <c r="O416" s="37" t="s">
        <v>173</v>
      </c>
      <c r="P416" s="28" t="s">
        <v>26</v>
      </c>
      <c r="Q416" s="40" t="s">
        <v>27</v>
      </c>
      <c r="R416" s="23" t="s">
        <v>1263</v>
      </c>
    </row>
    <row r="417" spans="1:18" ht="45" x14ac:dyDescent="0.25">
      <c r="A417" s="38" t="s">
        <v>20</v>
      </c>
      <c r="B417" s="38" t="s">
        <v>78</v>
      </c>
      <c r="C417" s="38" t="s">
        <v>35</v>
      </c>
      <c r="D417" s="38" t="s">
        <v>35</v>
      </c>
      <c r="E417" s="38" t="s">
        <v>187</v>
      </c>
      <c r="F417" s="38" t="s">
        <v>62</v>
      </c>
      <c r="G417" s="38" t="s">
        <v>21</v>
      </c>
      <c r="H417" s="38" t="s">
        <v>22</v>
      </c>
      <c r="I417" s="38" t="s">
        <v>22</v>
      </c>
      <c r="J417" s="38" t="s">
        <v>22</v>
      </c>
      <c r="K417" s="38" t="s">
        <v>22</v>
      </c>
      <c r="L417" s="10" t="s">
        <v>1264</v>
      </c>
      <c r="M417" s="11">
        <v>2023</v>
      </c>
      <c r="N417" s="22" t="s">
        <v>1262</v>
      </c>
      <c r="O417" s="38" t="s">
        <v>173</v>
      </c>
      <c r="P417" s="64" t="s">
        <v>26</v>
      </c>
      <c r="Q417" s="39" t="s">
        <v>27</v>
      </c>
      <c r="R417" s="22" t="s">
        <v>1265</v>
      </c>
    </row>
    <row r="418" spans="1:18" ht="60" x14ac:dyDescent="0.25">
      <c r="A418" s="2" t="s">
        <v>20</v>
      </c>
      <c r="B418" s="2" t="s">
        <v>78</v>
      </c>
      <c r="C418" s="2" t="s">
        <v>35</v>
      </c>
      <c r="D418" s="2" t="s">
        <v>35</v>
      </c>
      <c r="E418" s="2" t="s">
        <v>1196</v>
      </c>
      <c r="F418" s="2" t="s">
        <v>21</v>
      </c>
      <c r="G418" s="2" t="s">
        <v>21</v>
      </c>
      <c r="H418" s="2" t="s">
        <v>22</v>
      </c>
      <c r="I418" s="2" t="s">
        <v>22</v>
      </c>
      <c r="J418" s="2" t="s">
        <v>22</v>
      </c>
      <c r="K418" s="2" t="s">
        <v>22</v>
      </c>
      <c r="L418" s="3" t="s">
        <v>1266</v>
      </c>
      <c r="M418" s="14">
        <v>2023</v>
      </c>
      <c r="N418" s="15" t="s">
        <v>1267</v>
      </c>
      <c r="O418" s="2" t="s">
        <v>25</v>
      </c>
      <c r="P418" s="40" t="s">
        <v>26</v>
      </c>
      <c r="Q418" s="27" t="s">
        <v>1268</v>
      </c>
      <c r="R418" s="4" t="s">
        <v>1269</v>
      </c>
    </row>
    <row r="419" spans="1:18" x14ac:dyDescent="0.25">
      <c r="A419" s="38" t="s">
        <v>20</v>
      </c>
      <c r="B419" s="38" t="s">
        <v>78</v>
      </c>
      <c r="C419" s="38" t="s">
        <v>35</v>
      </c>
      <c r="D419" s="38" t="s">
        <v>35</v>
      </c>
      <c r="E419" s="38" t="s">
        <v>1211</v>
      </c>
      <c r="F419" s="38" t="s">
        <v>21</v>
      </c>
      <c r="G419" s="38" t="s">
        <v>21</v>
      </c>
      <c r="H419" s="38" t="s">
        <v>22</v>
      </c>
      <c r="I419" s="38" t="s">
        <v>22</v>
      </c>
      <c r="J419" s="38" t="s">
        <v>22</v>
      </c>
      <c r="K419" s="38" t="s">
        <v>22</v>
      </c>
      <c r="L419" s="104" t="s">
        <v>1270</v>
      </c>
      <c r="M419" s="11">
        <v>2023</v>
      </c>
      <c r="N419" s="22" t="s">
        <v>1271</v>
      </c>
      <c r="O419" s="38" t="s">
        <v>25</v>
      </c>
      <c r="P419" s="64" t="s">
        <v>26</v>
      </c>
      <c r="Q419" s="39" t="s">
        <v>1272</v>
      </c>
      <c r="R419" s="22" t="s">
        <v>1273</v>
      </c>
    </row>
    <row r="420" spans="1:18" ht="30" x14ac:dyDescent="0.25">
      <c r="A420" s="51" t="s">
        <v>20</v>
      </c>
      <c r="B420" s="51" t="s">
        <v>78</v>
      </c>
      <c r="C420" s="51" t="s">
        <v>35</v>
      </c>
      <c r="D420" s="51" t="s">
        <v>35</v>
      </c>
      <c r="E420" s="51" t="s">
        <v>1211</v>
      </c>
      <c r="F420" s="51" t="s">
        <v>20</v>
      </c>
      <c r="G420" s="51" t="s">
        <v>21</v>
      </c>
      <c r="H420" s="2" t="s">
        <v>22</v>
      </c>
      <c r="I420" s="2" t="s">
        <v>22</v>
      </c>
      <c r="J420" s="2" t="s">
        <v>22</v>
      </c>
      <c r="K420" s="2" t="s">
        <v>22</v>
      </c>
      <c r="L420" s="103" t="s">
        <v>1274</v>
      </c>
      <c r="M420" s="14">
        <v>2023</v>
      </c>
      <c r="N420" s="1" t="s">
        <v>1275</v>
      </c>
      <c r="O420" s="14" t="s">
        <v>173</v>
      </c>
      <c r="P420" s="55" t="s">
        <v>26</v>
      </c>
      <c r="Q420" s="1" t="s">
        <v>1272</v>
      </c>
      <c r="R420" s="1" t="s">
        <v>1276</v>
      </c>
    </row>
    <row r="421" spans="1:18" x14ac:dyDescent="0.25">
      <c r="A421" s="38" t="s">
        <v>20</v>
      </c>
      <c r="B421" s="38" t="s">
        <v>78</v>
      </c>
      <c r="C421" s="38" t="s">
        <v>35</v>
      </c>
      <c r="D421" s="38" t="s">
        <v>35</v>
      </c>
      <c r="E421" s="38" t="s">
        <v>1211</v>
      </c>
      <c r="F421" s="38" t="s">
        <v>35</v>
      </c>
      <c r="G421" s="38" t="s">
        <v>21</v>
      </c>
      <c r="H421" s="38" t="s">
        <v>22</v>
      </c>
      <c r="I421" s="38" t="s">
        <v>22</v>
      </c>
      <c r="J421" s="38" t="s">
        <v>22</v>
      </c>
      <c r="K421" s="38" t="s">
        <v>22</v>
      </c>
      <c r="L421" s="104" t="s">
        <v>1277</v>
      </c>
      <c r="M421" s="11">
        <v>2023</v>
      </c>
      <c r="N421" s="22" t="s">
        <v>1278</v>
      </c>
      <c r="O421" s="38" t="s">
        <v>173</v>
      </c>
      <c r="P421" s="64" t="s">
        <v>26</v>
      </c>
      <c r="Q421" s="39" t="s">
        <v>1272</v>
      </c>
      <c r="R421" s="22" t="s">
        <v>1279</v>
      </c>
    </row>
    <row r="422" spans="1:18" x14ac:dyDescent="0.25">
      <c r="A422" s="9" t="s">
        <v>20</v>
      </c>
      <c r="B422" s="9" t="s">
        <v>78</v>
      </c>
      <c r="C422" s="9" t="s">
        <v>35</v>
      </c>
      <c r="D422" s="9" t="s">
        <v>35</v>
      </c>
      <c r="E422" s="9" t="s">
        <v>69</v>
      </c>
      <c r="F422" s="9" t="s">
        <v>21</v>
      </c>
      <c r="G422" s="9" t="s">
        <v>21</v>
      </c>
      <c r="H422" s="9" t="s">
        <v>22</v>
      </c>
      <c r="I422" s="9" t="s">
        <v>22</v>
      </c>
      <c r="J422" s="9" t="s">
        <v>22</v>
      </c>
      <c r="K422" s="9" t="s">
        <v>22</v>
      </c>
      <c r="L422" s="10" t="s">
        <v>1280</v>
      </c>
      <c r="M422" s="11">
        <v>2023</v>
      </c>
      <c r="N422" s="13" t="s">
        <v>1281</v>
      </c>
      <c r="O422" s="9" t="s">
        <v>25</v>
      </c>
      <c r="P422" s="39" t="s">
        <v>26</v>
      </c>
      <c r="Q422" s="39" t="s">
        <v>42</v>
      </c>
      <c r="R422" s="13" t="s">
        <v>1282</v>
      </c>
    </row>
    <row r="423" spans="1:18" ht="30" x14ac:dyDescent="0.25">
      <c r="A423" s="2" t="s">
        <v>20</v>
      </c>
      <c r="B423" s="2" t="s">
        <v>78</v>
      </c>
      <c r="C423" s="2" t="s">
        <v>35</v>
      </c>
      <c r="D423" s="2" t="s">
        <v>35</v>
      </c>
      <c r="E423" s="2" t="s">
        <v>39</v>
      </c>
      <c r="F423" s="2" t="s">
        <v>21</v>
      </c>
      <c r="G423" s="2" t="s">
        <v>21</v>
      </c>
      <c r="H423" s="2" t="s">
        <v>22</v>
      </c>
      <c r="I423" s="2" t="s">
        <v>22</v>
      </c>
      <c r="J423" s="2" t="s">
        <v>22</v>
      </c>
      <c r="K423" s="2" t="s">
        <v>22</v>
      </c>
      <c r="L423" s="3" t="s">
        <v>1283</v>
      </c>
      <c r="M423" s="14">
        <v>2023</v>
      </c>
      <c r="N423" s="4" t="s">
        <v>1284</v>
      </c>
      <c r="O423" s="2" t="s">
        <v>25</v>
      </c>
      <c r="P423" s="40" t="s">
        <v>26</v>
      </c>
      <c r="Q423" s="40" t="s">
        <v>42</v>
      </c>
      <c r="R423" s="4" t="s">
        <v>1285</v>
      </c>
    </row>
    <row r="424" spans="1:18" x14ac:dyDescent="0.25">
      <c r="A424" s="9" t="s">
        <v>20</v>
      </c>
      <c r="B424" s="9" t="s">
        <v>78</v>
      </c>
      <c r="C424" s="9" t="s">
        <v>35</v>
      </c>
      <c r="D424" s="9" t="s">
        <v>35</v>
      </c>
      <c r="E424" s="9" t="s">
        <v>82</v>
      </c>
      <c r="F424" s="9" t="s">
        <v>21</v>
      </c>
      <c r="G424" s="9" t="s">
        <v>21</v>
      </c>
      <c r="H424" s="9" t="s">
        <v>22</v>
      </c>
      <c r="I424" s="9" t="s">
        <v>22</v>
      </c>
      <c r="J424" s="9" t="s">
        <v>22</v>
      </c>
      <c r="K424" s="9" t="s">
        <v>22</v>
      </c>
      <c r="L424" s="10" t="s">
        <v>1286</v>
      </c>
      <c r="M424" s="11">
        <v>2023</v>
      </c>
      <c r="N424" s="12" t="s">
        <v>1287</v>
      </c>
      <c r="O424" s="9" t="s">
        <v>25</v>
      </c>
      <c r="P424" s="39" t="s">
        <v>26</v>
      </c>
      <c r="Q424" s="39" t="s">
        <v>27</v>
      </c>
      <c r="R424" s="13" t="s">
        <v>1288</v>
      </c>
    </row>
    <row r="425" spans="1:18" x14ac:dyDescent="0.25">
      <c r="A425" s="2" t="s">
        <v>20</v>
      </c>
      <c r="B425" s="2" t="s">
        <v>78</v>
      </c>
      <c r="C425" s="2" t="s">
        <v>35</v>
      </c>
      <c r="D425" s="2" t="s">
        <v>48</v>
      </c>
      <c r="E425" s="2" t="s">
        <v>22</v>
      </c>
      <c r="F425" s="2" t="s">
        <v>21</v>
      </c>
      <c r="G425" s="2" t="s">
        <v>21</v>
      </c>
      <c r="H425" s="2" t="s">
        <v>22</v>
      </c>
      <c r="I425" s="2" t="s">
        <v>22</v>
      </c>
      <c r="J425" s="2" t="s">
        <v>22</v>
      </c>
      <c r="K425" s="2" t="s">
        <v>22</v>
      </c>
      <c r="L425" s="3" t="s">
        <v>1289</v>
      </c>
      <c r="M425" s="14">
        <v>2023</v>
      </c>
      <c r="N425" s="15" t="s">
        <v>1290</v>
      </c>
      <c r="O425" s="2" t="s">
        <v>25</v>
      </c>
      <c r="P425" s="40" t="s">
        <v>26</v>
      </c>
      <c r="Q425" s="40" t="s">
        <v>27</v>
      </c>
      <c r="R425" s="4" t="s">
        <v>1291</v>
      </c>
    </row>
    <row r="426" spans="1:18" ht="30" x14ac:dyDescent="0.25">
      <c r="A426" s="9" t="s">
        <v>20</v>
      </c>
      <c r="B426" s="9" t="s">
        <v>78</v>
      </c>
      <c r="C426" s="9" t="s">
        <v>35</v>
      </c>
      <c r="D426" s="9" t="s">
        <v>48</v>
      </c>
      <c r="E426" s="9" t="s">
        <v>91</v>
      </c>
      <c r="F426" s="9" t="s">
        <v>21</v>
      </c>
      <c r="G426" s="9" t="s">
        <v>21</v>
      </c>
      <c r="H426" s="9" t="s">
        <v>22</v>
      </c>
      <c r="I426" s="9" t="s">
        <v>22</v>
      </c>
      <c r="J426" s="9" t="s">
        <v>22</v>
      </c>
      <c r="K426" s="9" t="s">
        <v>22</v>
      </c>
      <c r="L426" s="10" t="s">
        <v>1292</v>
      </c>
      <c r="M426" s="11">
        <v>2023</v>
      </c>
      <c r="N426" s="12" t="s">
        <v>1293</v>
      </c>
      <c r="O426" s="9" t="s">
        <v>25</v>
      </c>
      <c r="P426" s="39" t="s">
        <v>26</v>
      </c>
      <c r="Q426" s="39" t="s">
        <v>27</v>
      </c>
      <c r="R426" s="13" t="s">
        <v>1294</v>
      </c>
    </row>
    <row r="427" spans="1:18" x14ac:dyDescent="0.25">
      <c r="A427" s="2" t="s">
        <v>20</v>
      </c>
      <c r="B427" s="2" t="s">
        <v>78</v>
      </c>
      <c r="C427" s="2" t="s">
        <v>35</v>
      </c>
      <c r="D427" s="2" t="s">
        <v>48</v>
      </c>
      <c r="E427" s="2" t="s">
        <v>119</v>
      </c>
      <c r="F427" s="2" t="s">
        <v>21</v>
      </c>
      <c r="G427" s="2" t="s">
        <v>21</v>
      </c>
      <c r="H427" s="2" t="s">
        <v>22</v>
      </c>
      <c r="I427" s="2" t="s">
        <v>22</v>
      </c>
      <c r="J427" s="2" t="s">
        <v>22</v>
      </c>
      <c r="K427" s="2" t="s">
        <v>22</v>
      </c>
      <c r="L427" s="3" t="s">
        <v>1295</v>
      </c>
      <c r="M427" s="14">
        <v>2023</v>
      </c>
      <c r="N427" s="15" t="s">
        <v>1296</v>
      </c>
      <c r="O427" s="2" t="s">
        <v>25</v>
      </c>
      <c r="P427" s="40" t="s">
        <v>26</v>
      </c>
      <c r="Q427" s="40" t="s">
        <v>27</v>
      </c>
      <c r="R427" s="4" t="s">
        <v>1297</v>
      </c>
    </row>
    <row r="428" spans="1:18" x14ac:dyDescent="0.25">
      <c r="A428" s="9" t="s">
        <v>20</v>
      </c>
      <c r="B428" s="9" t="s">
        <v>78</v>
      </c>
      <c r="C428" s="9" t="s">
        <v>35</v>
      </c>
      <c r="D428" s="9" t="s">
        <v>48</v>
      </c>
      <c r="E428" s="9" t="s">
        <v>82</v>
      </c>
      <c r="F428" s="9" t="s">
        <v>21</v>
      </c>
      <c r="G428" s="9" t="s">
        <v>21</v>
      </c>
      <c r="H428" s="9" t="s">
        <v>22</v>
      </c>
      <c r="I428" s="9" t="s">
        <v>22</v>
      </c>
      <c r="J428" s="9" t="s">
        <v>22</v>
      </c>
      <c r="K428" s="9" t="s">
        <v>22</v>
      </c>
      <c r="L428" s="10" t="s">
        <v>1298</v>
      </c>
      <c r="M428" s="11">
        <v>2023</v>
      </c>
      <c r="N428" s="12" t="s">
        <v>1299</v>
      </c>
      <c r="O428" s="9" t="s">
        <v>25</v>
      </c>
      <c r="P428" s="39" t="s">
        <v>26</v>
      </c>
      <c r="Q428" s="39" t="s">
        <v>27</v>
      </c>
      <c r="R428" s="13" t="s">
        <v>1300</v>
      </c>
    </row>
    <row r="429" spans="1:18" x14ac:dyDescent="0.25">
      <c r="A429" s="2" t="s">
        <v>20</v>
      </c>
      <c r="B429" s="2" t="s">
        <v>78</v>
      </c>
      <c r="C429" s="2" t="s">
        <v>48</v>
      </c>
      <c r="D429" s="2" t="s">
        <v>21</v>
      </c>
      <c r="E429" s="2" t="s">
        <v>22</v>
      </c>
      <c r="F429" s="2" t="s">
        <v>21</v>
      </c>
      <c r="G429" s="2" t="s">
        <v>21</v>
      </c>
      <c r="H429" s="2" t="s">
        <v>22</v>
      </c>
      <c r="I429" s="2" t="s">
        <v>22</v>
      </c>
      <c r="J429" s="2" t="s">
        <v>22</v>
      </c>
      <c r="K429" s="2" t="s">
        <v>22</v>
      </c>
      <c r="L429" s="3" t="s">
        <v>1301</v>
      </c>
      <c r="M429" s="14">
        <v>2023</v>
      </c>
      <c r="N429" s="15" t="s">
        <v>1302</v>
      </c>
      <c r="O429" s="2" t="s">
        <v>25</v>
      </c>
      <c r="P429" s="40" t="s">
        <v>26</v>
      </c>
      <c r="Q429" s="40" t="s">
        <v>27</v>
      </c>
      <c r="R429" s="4" t="s">
        <v>1303</v>
      </c>
    </row>
    <row r="430" spans="1:18" x14ac:dyDescent="0.25">
      <c r="A430" s="9" t="s">
        <v>20</v>
      </c>
      <c r="B430" s="9" t="s">
        <v>78</v>
      </c>
      <c r="C430" s="9" t="s">
        <v>48</v>
      </c>
      <c r="D430" s="9" t="s">
        <v>20</v>
      </c>
      <c r="E430" s="9" t="s">
        <v>22</v>
      </c>
      <c r="F430" s="9" t="s">
        <v>21</v>
      </c>
      <c r="G430" s="9" t="s">
        <v>21</v>
      </c>
      <c r="H430" s="9" t="s">
        <v>22</v>
      </c>
      <c r="I430" s="9" t="s">
        <v>22</v>
      </c>
      <c r="J430" s="9" t="s">
        <v>22</v>
      </c>
      <c r="K430" s="9" t="s">
        <v>22</v>
      </c>
      <c r="L430" s="10" t="s">
        <v>1304</v>
      </c>
      <c r="M430" s="11">
        <v>2023</v>
      </c>
      <c r="N430" s="13" t="s">
        <v>1302</v>
      </c>
      <c r="O430" s="9" t="s">
        <v>25</v>
      </c>
      <c r="P430" s="39" t="s">
        <v>26</v>
      </c>
      <c r="Q430" s="39" t="s">
        <v>42</v>
      </c>
      <c r="R430" s="22" t="s">
        <v>1305</v>
      </c>
    </row>
    <row r="431" spans="1:18" ht="45" x14ac:dyDescent="0.25">
      <c r="A431" s="2" t="s">
        <v>20</v>
      </c>
      <c r="B431" s="2" t="s">
        <v>78</v>
      </c>
      <c r="C431" s="2" t="s">
        <v>48</v>
      </c>
      <c r="D431" s="2" t="s">
        <v>20</v>
      </c>
      <c r="E431" s="2" t="s">
        <v>119</v>
      </c>
      <c r="F431" s="2" t="s">
        <v>21</v>
      </c>
      <c r="G431" s="2" t="s">
        <v>21</v>
      </c>
      <c r="H431" s="2" t="s">
        <v>22</v>
      </c>
      <c r="I431" s="2" t="s">
        <v>22</v>
      </c>
      <c r="J431" s="2" t="s">
        <v>22</v>
      </c>
      <c r="K431" s="2" t="s">
        <v>22</v>
      </c>
      <c r="L431" s="3" t="s">
        <v>1306</v>
      </c>
      <c r="M431" s="14">
        <v>2023</v>
      </c>
      <c r="N431" s="4" t="s">
        <v>1307</v>
      </c>
      <c r="O431" s="2" t="s">
        <v>25</v>
      </c>
      <c r="P431" s="40" t="s">
        <v>26</v>
      </c>
      <c r="Q431" s="27" t="s">
        <v>1308</v>
      </c>
      <c r="R431" s="4" t="s">
        <v>1309</v>
      </c>
    </row>
    <row r="432" spans="1:18" ht="120" x14ac:dyDescent="0.25">
      <c r="A432" s="2" t="s">
        <v>20</v>
      </c>
      <c r="B432" s="2" t="s">
        <v>78</v>
      </c>
      <c r="C432" s="2" t="s">
        <v>48</v>
      </c>
      <c r="D432" s="2" t="s">
        <v>20</v>
      </c>
      <c r="E432" s="2" t="s">
        <v>52</v>
      </c>
      <c r="F432" s="2" t="s">
        <v>21</v>
      </c>
      <c r="G432" s="2" t="s">
        <v>21</v>
      </c>
      <c r="H432" s="2" t="s">
        <v>22</v>
      </c>
      <c r="I432" s="2" t="s">
        <v>22</v>
      </c>
      <c r="J432" s="2" t="s">
        <v>22</v>
      </c>
      <c r="K432" s="2" t="s">
        <v>22</v>
      </c>
      <c r="L432" s="3" t="s">
        <v>1310</v>
      </c>
      <c r="M432" s="14">
        <v>2023</v>
      </c>
      <c r="N432" s="4" t="s">
        <v>1311</v>
      </c>
      <c r="O432" s="2" t="s">
        <v>25</v>
      </c>
      <c r="P432" s="40" t="s">
        <v>26</v>
      </c>
      <c r="Q432" s="40" t="s">
        <v>42</v>
      </c>
      <c r="R432" s="4" t="s">
        <v>1312</v>
      </c>
    </row>
    <row r="433" spans="1:18" ht="30" x14ac:dyDescent="0.25">
      <c r="A433" s="9" t="s">
        <v>20</v>
      </c>
      <c r="B433" s="9" t="s">
        <v>78</v>
      </c>
      <c r="C433" s="9" t="s">
        <v>48</v>
      </c>
      <c r="D433" s="9" t="s">
        <v>20</v>
      </c>
      <c r="E433" s="9" t="s">
        <v>98</v>
      </c>
      <c r="F433" s="9" t="s">
        <v>21</v>
      </c>
      <c r="G433" s="9" t="s">
        <v>21</v>
      </c>
      <c r="H433" s="9" t="s">
        <v>22</v>
      </c>
      <c r="I433" s="9" t="s">
        <v>22</v>
      </c>
      <c r="J433" s="9" t="s">
        <v>22</v>
      </c>
      <c r="K433" s="9" t="s">
        <v>22</v>
      </c>
      <c r="L433" s="10" t="s">
        <v>1313</v>
      </c>
      <c r="M433" s="11">
        <v>2023</v>
      </c>
      <c r="N433" s="13" t="s">
        <v>1314</v>
      </c>
      <c r="O433" s="9" t="s">
        <v>25</v>
      </c>
      <c r="P433" s="39" t="s">
        <v>26</v>
      </c>
      <c r="Q433" s="39" t="s">
        <v>42</v>
      </c>
      <c r="R433" s="13" t="s">
        <v>1315</v>
      </c>
    </row>
    <row r="434" spans="1:18" ht="45" x14ac:dyDescent="0.25">
      <c r="A434" s="2" t="s">
        <v>20</v>
      </c>
      <c r="B434" s="2" t="s">
        <v>78</v>
      </c>
      <c r="C434" s="2" t="s">
        <v>48</v>
      </c>
      <c r="D434" s="2" t="s">
        <v>20</v>
      </c>
      <c r="E434" s="2" t="s">
        <v>102</v>
      </c>
      <c r="F434" s="2" t="s">
        <v>21</v>
      </c>
      <c r="G434" s="2" t="s">
        <v>21</v>
      </c>
      <c r="H434" s="2" t="s">
        <v>22</v>
      </c>
      <c r="I434" s="2" t="s">
        <v>22</v>
      </c>
      <c r="J434" s="2" t="s">
        <v>22</v>
      </c>
      <c r="K434" s="2" t="s">
        <v>22</v>
      </c>
      <c r="L434" s="3" t="s">
        <v>1316</v>
      </c>
      <c r="M434" s="14">
        <v>2023</v>
      </c>
      <c r="N434" s="4" t="s">
        <v>1317</v>
      </c>
      <c r="O434" s="2" t="s">
        <v>25</v>
      </c>
      <c r="P434" s="40" t="s">
        <v>26</v>
      </c>
      <c r="Q434" s="40" t="s">
        <v>42</v>
      </c>
      <c r="R434" s="4" t="s">
        <v>1318</v>
      </c>
    </row>
    <row r="435" spans="1:18" ht="30" x14ac:dyDescent="0.25">
      <c r="A435" s="9" t="s">
        <v>20</v>
      </c>
      <c r="B435" s="9" t="s">
        <v>78</v>
      </c>
      <c r="C435" s="9" t="s">
        <v>48</v>
      </c>
      <c r="D435" s="9" t="s">
        <v>20</v>
      </c>
      <c r="E435" s="9" t="s">
        <v>187</v>
      </c>
      <c r="F435" s="9" t="s">
        <v>21</v>
      </c>
      <c r="G435" s="9" t="s">
        <v>21</v>
      </c>
      <c r="H435" s="9" t="s">
        <v>22</v>
      </c>
      <c r="I435" s="9" t="s">
        <v>22</v>
      </c>
      <c r="J435" s="9" t="s">
        <v>22</v>
      </c>
      <c r="K435" s="9" t="s">
        <v>22</v>
      </c>
      <c r="L435" s="10" t="s">
        <v>1319</v>
      </c>
      <c r="M435" s="11">
        <v>2023</v>
      </c>
      <c r="N435" s="13" t="s">
        <v>1320</v>
      </c>
      <c r="O435" s="9" t="s">
        <v>25</v>
      </c>
      <c r="P435" s="39" t="s">
        <v>26</v>
      </c>
      <c r="Q435" s="39" t="s">
        <v>42</v>
      </c>
      <c r="R435" s="13" t="s">
        <v>1321</v>
      </c>
    </row>
    <row r="436" spans="1:18" ht="90" x14ac:dyDescent="0.25">
      <c r="A436" s="51" t="s">
        <v>20</v>
      </c>
      <c r="B436" s="51" t="s">
        <v>78</v>
      </c>
      <c r="C436" s="51" t="s">
        <v>48</v>
      </c>
      <c r="D436" s="51" t="s">
        <v>20</v>
      </c>
      <c r="E436" s="51" t="s">
        <v>82</v>
      </c>
      <c r="F436" s="51" t="s">
        <v>21</v>
      </c>
      <c r="G436" s="51" t="s">
        <v>21</v>
      </c>
      <c r="H436" s="2" t="s">
        <v>22</v>
      </c>
      <c r="I436" s="2" t="s">
        <v>22</v>
      </c>
      <c r="J436" s="2" t="s">
        <v>22</v>
      </c>
      <c r="K436" s="2" t="s">
        <v>22</v>
      </c>
      <c r="L436" s="103" t="s">
        <v>1322</v>
      </c>
      <c r="M436" s="14">
        <v>2023</v>
      </c>
      <c r="N436" s="1" t="s">
        <v>1323</v>
      </c>
      <c r="O436" s="14" t="s">
        <v>25</v>
      </c>
      <c r="P436" s="55" t="s">
        <v>26</v>
      </c>
      <c r="Q436" s="1" t="s">
        <v>1232</v>
      </c>
      <c r="R436" s="1" t="s">
        <v>1324</v>
      </c>
    </row>
    <row r="437" spans="1:18" x14ac:dyDescent="0.25">
      <c r="A437" s="2" t="s">
        <v>20</v>
      </c>
      <c r="B437" s="2" t="s">
        <v>78</v>
      </c>
      <c r="C437" s="2" t="s">
        <v>62</v>
      </c>
      <c r="D437" s="2" t="s">
        <v>21</v>
      </c>
      <c r="E437" s="2" t="s">
        <v>22</v>
      </c>
      <c r="F437" s="2" t="s">
        <v>21</v>
      </c>
      <c r="G437" s="2" t="s">
        <v>21</v>
      </c>
      <c r="H437" s="2" t="s">
        <v>22</v>
      </c>
      <c r="I437" s="2" t="s">
        <v>22</v>
      </c>
      <c r="J437" s="2" t="s">
        <v>22</v>
      </c>
      <c r="K437" s="2" t="s">
        <v>22</v>
      </c>
      <c r="L437" s="3" t="s">
        <v>1325</v>
      </c>
      <c r="M437" s="14">
        <v>2023</v>
      </c>
      <c r="N437" s="4" t="s">
        <v>1326</v>
      </c>
      <c r="O437" s="2" t="s">
        <v>25</v>
      </c>
      <c r="P437" s="40" t="s">
        <v>26</v>
      </c>
      <c r="Q437" s="40" t="s">
        <v>42</v>
      </c>
      <c r="R437" s="4" t="s">
        <v>1327</v>
      </c>
    </row>
    <row r="438" spans="1:18" x14ac:dyDescent="0.25">
      <c r="A438" s="9" t="s">
        <v>20</v>
      </c>
      <c r="B438" s="9" t="s">
        <v>78</v>
      </c>
      <c r="C438" s="9" t="s">
        <v>62</v>
      </c>
      <c r="D438" s="9" t="s">
        <v>20</v>
      </c>
      <c r="E438" s="9" t="s">
        <v>22</v>
      </c>
      <c r="F438" s="9" t="s">
        <v>21</v>
      </c>
      <c r="G438" s="9" t="s">
        <v>21</v>
      </c>
      <c r="H438" s="9" t="s">
        <v>22</v>
      </c>
      <c r="I438" s="9" t="s">
        <v>22</v>
      </c>
      <c r="J438" s="9" t="s">
        <v>22</v>
      </c>
      <c r="K438" s="9" t="s">
        <v>22</v>
      </c>
      <c r="L438" s="10" t="s">
        <v>1328</v>
      </c>
      <c r="M438" s="11">
        <v>2023</v>
      </c>
      <c r="N438" s="13" t="s">
        <v>1329</v>
      </c>
      <c r="O438" s="9" t="s">
        <v>25</v>
      </c>
      <c r="P438" s="39" t="s">
        <v>26</v>
      </c>
      <c r="Q438" s="39" t="s">
        <v>42</v>
      </c>
      <c r="R438" s="22" t="s">
        <v>1330</v>
      </c>
    </row>
    <row r="439" spans="1:18" x14ac:dyDescent="0.25">
      <c r="A439" s="2" t="s">
        <v>20</v>
      </c>
      <c r="B439" s="2" t="s">
        <v>78</v>
      </c>
      <c r="C439" s="2" t="s">
        <v>62</v>
      </c>
      <c r="D439" s="2" t="s">
        <v>20</v>
      </c>
      <c r="E439" s="2" t="s">
        <v>91</v>
      </c>
      <c r="F439" s="2" t="s">
        <v>21</v>
      </c>
      <c r="G439" s="2" t="s">
        <v>21</v>
      </c>
      <c r="H439" s="2" t="s">
        <v>22</v>
      </c>
      <c r="I439" s="2" t="s">
        <v>22</v>
      </c>
      <c r="J439" s="2" t="s">
        <v>22</v>
      </c>
      <c r="K439" s="2" t="s">
        <v>22</v>
      </c>
      <c r="L439" s="3" t="s">
        <v>1331</v>
      </c>
      <c r="M439" s="14">
        <v>2023</v>
      </c>
      <c r="N439" s="4" t="s">
        <v>1332</v>
      </c>
      <c r="O439" s="2" t="s">
        <v>25</v>
      </c>
      <c r="P439" s="40" t="s">
        <v>26</v>
      </c>
      <c r="Q439" s="40" t="s">
        <v>42</v>
      </c>
      <c r="R439" s="23" t="s">
        <v>1333</v>
      </c>
    </row>
    <row r="440" spans="1:18" x14ac:dyDescent="0.25">
      <c r="A440" s="9" t="s">
        <v>20</v>
      </c>
      <c r="B440" s="9" t="s">
        <v>78</v>
      </c>
      <c r="C440" s="9" t="s">
        <v>62</v>
      </c>
      <c r="D440" s="9" t="s">
        <v>20</v>
      </c>
      <c r="E440" s="9" t="s">
        <v>119</v>
      </c>
      <c r="F440" s="9" t="s">
        <v>21</v>
      </c>
      <c r="G440" s="9" t="s">
        <v>21</v>
      </c>
      <c r="H440" s="9" t="s">
        <v>22</v>
      </c>
      <c r="I440" s="9" t="s">
        <v>22</v>
      </c>
      <c r="J440" s="9" t="s">
        <v>22</v>
      </c>
      <c r="K440" s="9" t="s">
        <v>22</v>
      </c>
      <c r="L440" s="10" t="s">
        <v>1334</v>
      </c>
      <c r="M440" s="11">
        <v>2023</v>
      </c>
      <c r="N440" s="13" t="s">
        <v>1335</v>
      </c>
      <c r="O440" s="9" t="s">
        <v>25</v>
      </c>
      <c r="P440" s="39" t="s">
        <v>26</v>
      </c>
      <c r="Q440" s="39" t="s">
        <v>42</v>
      </c>
      <c r="R440" s="22" t="s">
        <v>1336</v>
      </c>
    </row>
    <row r="441" spans="1:18" ht="30" x14ac:dyDescent="0.25">
      <c r="A441" s="2" t="s">
        <v>20</v>
      </c>
      <c r="B441" s="2" t="s">
        <v>78</v>
      </c>
      <c r="C441" s="2" t="s">
        <v>62</v>
      </c>
      <c r="D441" s="2" t="s">
        <v>20</v>
      </c>
      <c r="E441" s="2" t="s">
        <v>119</v>
      </c>
      <c r="F441" s="2" t="s">
        <v>35</v>
      </c>
      <c r="G441" s="2" t="s">
        <v>21</v>
      </c>
      <c r="H441" s="2" t="s">
        <v>22</v>
      </c>
      <c r="I441" s="2" t="s">
        <v>22</v>
      </c>
      <c r="J441" s="2" t="s">
        <v>22</v>
      </c>
      <c r="K441" s="2" t="s">
        <v>22</v>
      </c>
      <c r="L441" s="3" t="s">
        <v>1337</v>
      </c>
      <c r="M441" s="14">
        <v>2023</v>
      </c>
      <c r="N441" s="4" t="s">
        <v>1338</v>
      </c>
      <c r="O441" s="2" t="s">
        <v>25</v>
      </c>
      <c r="P441" s="40" t="s">
        <v>26</v>
      </c>
      <c r="Q441" s="40" t="s">
        <v>42</v>
      </c>
      <c r="R441" s="23" t="s">
        <v>1339</v>
      </c>
    </row>
    <row r="442" spans="1:18" ht="30" x14ac:dyDescent="0.25">
      <c r="A442" s="9" t="s">
        <v>20</v>
      </c>
      <c r="B442" s="9" t="s">
        <v>78</v>
      </c>
      <c r="C442" s="9" t="s">
        <v>62</v>
      </c>
      <c r="D442" s="9" t="s">
        <v>20</v>
      </c>
      <c r="E442" s="9" t="s">
        <v>119</v>
      </c>
      <c r="F442" s="9" t="s">
        <v>48</v>
      </c>
      <c r="G442" s="9" t="s">
        <v>21</v>
      </c>
      <c r="H442" s="9" t="s">
        <v>22</v>
      </c>
      <c r="I442" s="9" t="s">
        <v>22</v>
      </c>
      <c r="J442" s="9" t="s">
        <v>22</v>
      </c>
      <c r="K442" s="9" t="s">
        <v>22</v>
      </c>
      <c r="L442" s="10" t="s">
        <v>1340</v>
      </c>
      <c r="M442" s="11">
        <v>2023</v>
      </c>
      <c r="N442" s="13" t="s">
        <v>1341</v>
      </c>
      <c r="O442" s="9" t="s">
        <v>25</v>
      </c>
      <c r="P442" s="39" t="s">
        <v>26</v>
      </c>
      <c r="Q442" s="39" t="s">
        <v>42</v>
      </c>
      <c r="R442" s="22" t="s">
        <v>1342</v>
      </c>
    </row>
    <row r="443" spans="1:18" x14ac:dyDescent="0.25">
      <c r="A443" s="2" t="s">
        <v>20</v>
      </c>
      <c r="B443" s="2" t="s">
        <v>78</v>
      </c>
      <c r="C443" s="2" t="s">
        <v>62</v>
      </c>
      <c r="D443" s="2" t="s">
        <v>20</v>
      </c>
      <c r="E443" s="2" t="s">
        <v>52</v>
      </c>
      <c r="F443" s="2" t="s">
        <v>21</v>
      </c>
      <c r="G443" s="2" t="s">
        <v>21</v>
      </c>
      <c r="H443" s="2" t="s">
        <v>22</v>
      </c>
      <c r="I443" s="2" t="s">
        <v>22</v>
      </c>
      <c r="J443" s="2" t="s">
        <v>22</v>
      </c>
      <c r="K443" s="2" t="s">
        <v>22</v>
      </c>
      <c r="L443" s="3" t="s">
        <v>1343</v>
      </c>
      <c r="M443" s="14">
        <v>2023</v>
      </c>
      <c r="N443" s="4" t="s">
        <v>1344</v>
      </c>
      <c r="O443" s="2" t="s">
        <v>25</v>
      </c>
      <c r="P443" s="40" t="s">
        <v>26</v>
      </c>
      <c r="Q443" s="40" t="s">
        <v>42</v>
      </c>
      <c r="R443" s="23" t="s">
        <v>1345</v>
      </c>
    </row>
    <row r="444" spans="1:18" ht="30" x14ac:dyDescent="0.25">
      <c r="A444" s="9" t="s">
        <v>20</v>
      </c>
      <c r="B444" s="9" t="s">
        <v>78</v>
      </c>
      <c r="C444" s="9" t="s">
        <v>62</v>
      </c>
      <c r="D444" s="9" t="s">
        <v>20</v>
      </c>
      <c r="E444" s="9" t="s">
        <v>82</v>
      </c>
      <c r="F444" s="9" t="s">
        <v>21</v>
      </c>
      <c r="G444" s="9" t="s">
        <v>21</v>
      </c>
      <c r="H444" s="9" t="s">
        <v>22</v>
      </c>
      <c r="I444" s="9" t="s">
        <v>22</v>
      </c>
      <c r="J444" s="9" t="s">
        <v>22</v>
      </c>
      <c r="K444" s="9" t="s">
        <v>22</v>
      </c>
      <c r="L444" s="10" t="s">
        <v>1346</v>
      </c>
      <c r="M444" s="11">
        <v>2023</v>
      </c>
      <c r="N444" s="13" t="s">
        <v>1347</v>
      </c>
      <c r="O444" s="9" t="s">
        <v>25</v>
      </c>
      <c r="P444" s="39" t="s">
        <v>26</v>
      </c>
      <c r="Q444" s="39" t="s">
        <v>42</v>
      </c>
      <c r="R444" s="22" t="s">
        <v>1348</v>
      </c>
    </row>
    <row r="445" spans="1:18" x14ac:dyDescent="0.25">
      <c r="A445" s="2" t="s">
        <v>20</v>
      </c>
      <c r="B445" s="2" t="s">
        <v>78</v>
      </c>
      <c r="C445" s="2" t="s">
        <v>62</v>
      </c>
      <c r="D445" s="2" t="s">
        <v>35</v>
      </c>
      <c r="E445" s="2" t="s">
        <v>22</v>
      </c>
      <c r="F445" s="2" t="s">
        <v>21</v>
      </c>
      <c r="G445" s="2" t="s">
        <v>21</v>
      </c>
      <c r="H445" s="2" t="s">
        <v>22</v>
      </c>
      <c r="I445" s="2" t="s">
        <v>22</v>
      </c>
      <c r="J445" s="2" t="s">
        <v>22</v>
      </c>
      <c r="K445" s="2" t="s">
        <v>22</v>
      </c>
      <c r="L445" s="3" t="s">
        <v>1349</v>
      </c>
      <c r="M445" s="14">
        <v>2023</v>
      </c>
      <c r="N445" s="4" t="s">
        <v>1350</v>
      </c>
      <c r="O445" s="2" t="s">
        <v>25</v>
      </c>
      <c r="P445" s="40" t="s">
        <v>26</v>
      </c>
      <c r="Q445" s="40" t="s">
        <v>42</v>
      </c>
      <c r="R445" s="23" t="s">
        <v>1351</v>
      </c>
    </row>
    <row r="446" spans="1:18" ht="30" x14ac:dyDescent="0.25">
      <c r="A446" s="9" t="s">
        <v>20</v>
      </c>
      <c r="B446" s="9" t="s">
        <v>78</v>
      </c>
      <c r="C446" s="9" t="s">
        <v>62</v>
      </c>
      <c r="D446" s="9" t="s">
        <v>35</v>
      </c>
      <c r="E446" s="9" t="s">
        <v>91</v>
      </c>
      <c r="F446" s="9" t="s">
        <v>21</v>
      </c>
      <c r="G446" s="9" t="s">
        <v>21</v>
      </c>
      <c r="H446" s="9" t="s">
        <v>22</v>
      </c>
      <c r="I446" s="9" t="s">
        <v>22</v>
      </c>
      <c r="J446" s="9" t="s">
        <v>22</v>
      </c>
      <c r="K446" s="9" t="s">
        <v>22</v>
      </c>
      <c r="L446" s="10" t="s">
        <v>1352</v>
      </c>
      <c r="M446" s="11">
        <v>2023</v>
      </c>
      <c r="N446" s="13" t="s">
        <v>1353</v>
      </c>
      <c r="O446" s="9" t="s">
        <v>25</v>
      </c>
      <c r="P446" s="39" t="s">
        <v>26</v>
      </c>
      <c r="Q446" s="39" t="s">
        <v>42</v>
      </c>
      <c r="R446" s="22" t="s">
        <v>1354</v>
      </c>
    </row>
    <row r="447" spans="1:18" ht="30" x14ac:dyDescent="0.25">
      <c r="A447" s="2" t="s">
        <v>20</v>
      </c>
      <c r="B447" s="2" t="s">
        <v>78</v>
      </c>
      <c r="C447" s="2" t="s">
        <v>62</v>
      </c>
      <c r="D447" s="2" t="s">
        <v>35</v>
      </c>
      <c r="E447" s="2" t="s">
        <v>119</v>
      </c>
      <c r="F447" s="2" t="s">
        <v>21</v>
      </c>
      <c r="G447" s="2" t="s">
        <v>21</v>
      </c>
      <c r="H447" s="2" t="s">
        <v>22</v>
      </c>
      <c r="I447" s="2" t="s">
        <v>22</v>
      </c>
      <c r="J447" s="2" t="s">
        <v>22</v>
      </c>
      <c r="K447" s="2" t="s">
        <v>22</v>
      </c>
      <c r="L447" s="3" t="s">
        <v>1355</v>
      </c>
      <c r="M447" s="14">
        <v>2023</v>
      </c>
      <c r="N447" s="4" t="s">
        <v>1356</v>
      </c>
      <c r="O447" s="2" t="s">
        <v>25</v>
      </c>
      <c r="P447" s="40" t="s">
        <v>26</v>
      </c>
      <c r="Q447" s="40" t="s">
        <v>42</v>
      </c>
      <c r="R447" s="23" t="s">
        <v>1357</v>
      </c>
    </row>
    <row r="448" spans="1:18" ht="30" x14ac:dyDescent="0.25">
      <c r="A448" s="9" t="s">
        <v>20</v>
      </c>
      <c r="B448" s="9" t="s">
        <v>78</v>
      </c>
      <c r="C448" s="9" t="s">
        <v>62</v>
      </c>
      <c r="D448" s="9" t="s">
        <v>35</v>
      </c>
      <c r="E448" s="9" t="s">
        <v>52</v>
      </c>
      <c r="F448" s="9" t="s">
        <v>21</v>
      </c>
      <c r="G448" s="9" t="s">
        <v>21</v>
      </c>
      <c r="H448" s="9" t="s">
        <v>22</v>
      </c>
      <c r="I448" s="9" t="s">
        <v>22</v>
      </c>
      <c r="J448" s="9" t="s">
        <v>22</v>
      </c>
      <c r="K448" s="9" t="s">
        <v>22</v>
      </c>
      <c r="L448" s="10" t="s">
        <v>1358</v>
      </c>
      <c r="M448" s="11">
        <v>2023</v>
      </c>
      <c r="N448" s="13" t="s">
        <v>1359</v>
      </c>
      <c r="O448" s="9" t="s">
        <v>25</v>
      </c>
      <c r="P448" s="39" t="s">
        <v>26</v>
      </c>
      <c r="Q448" s="39" t="s">
        <v>42</v>
      </c>
      <c r="R448" s="22" t="s">
        <v>1360</v>
      </c>
    </row>
    <row r="449" spans="1:18" ht="30" x14ac:dyDescent="0.25">
      <c r="A449" s="2" t="s">
        <v>20</v>
      </c>
      <c r="B449" s="2" t="s">
        <v>78</v>
      </c>
      <c r="C449" s="2" t="s">
        <v>62</v>
      </c>
      <c r="D449" s="2" t="s">
        <v>35</v>
      </c>
      <c r="E449" s="2" t="s">
        <v>82</v>
      </c>
      <c r="F449" s="2" t="s">
        <v>21</v>
      </c>
      <c r="G449" s="2" t="s">
        <v>21</v>
      </c>
      <c r="H449" s="2" t="s">
        <v>22</v>
      </c>
      <c r="I449" s="2" t="s">
        <v>22</v>
      </c>
      <c r="J449" s="2" t="s">
        <v>22</v>
      </c>
      <c r="K449" s="2" t="s">
        <v>22</v>
      </c>
      <c r="L449" s="3" t="s">
        <v>1361</v>
      </c>
      <c r="M449" s="14">
        <v>2023</v>
      </c>
      <c r="N449" s="4" t="s">
        <v>1362</v>
      </c>
      <c r="O449" s="2" t="s">
        <v>25</v>
      </c>
      <c r="P449" s="40" t="s">
        <v>26</v>
      </c>
      <c r="Q449" s="40" t="s">
        <v>42</v>
      </c>
      <c r="R449" s="23" t="s">
        <v>1363</v>
      </c>
    </row>
    <row r="450" spans="1:18" x14ac:dyDescent="0.25">
      <c r="A450" s="9" t="s">
        <v>20</v>
      </c>
      <c r="B450" s="9" t="s">
        <v>78</v>
      </c>
      <c r="C450" s="9" t="s">
        <v>62</v>
      </c>
      <c r="D450" s="9" t="s">
        <v>48</v>
      </c>
      <c r="E450" s="9" t="s">
        <v>22</v>
      </c>
      <c r="F450" s="9" t="s">
        <v>21</v>
      </c>
      <c r="G450" s="9" t="s">
        <v>21</v>
      </c>
      <c r="H450" s="9" t="s">
        <v>22</v>
      </c>
      <c r="I450" s="9" t="s">
        <v>22</v>
      </c>
      <c r="J450" s="9" t="s">
        <v>22</v>
      </c>
      <c r="K450" s="9" t="s">
        <v>22</v>
      </c>
      <c r="L450" s="10" t="s">
        <v>1364</v>
      </c>
      <c r="M450" s="11">
        <v>2023</v>
      </c>
      <c r="N450" s="13" t="s">
        <v>1365</v>
      </c>
      <c r="O450" s="9" t="s">
        <v>25</v>
      </c>
      <c r="P450" s="39" t="s">
        <v>26</v>
      </c>
      <c r="Q450" s="39" t="s">
        <v>42</v>
      </c>
      <c r="R450" s="22" t="s">
        <v>1366</v>
      </c>
    </row>
    <row r="451" spans="1:18" ht="30" x14ac:dyDescent="0.25">
      <c r="A451" s="2" t="s">
        <v>20</v>
      </c>
      <c r="B451" s="2" t="s">
        <v>78</v>
      </c>
      <c r="C451" s="2" t="s">
        <v>62</v>
      </c>
      <c r="D451" s="2" t="s">
        <v>48</v>
      </c>
      <c r="E451" s="2" t="s">
        <v>91</v>
      </c>
      <c r="F451" s="2" t="s">
        <v>21</v>
      </c>
      <c r="G451" s="2" t="s">
        <v>21</v>
      </c>
      <c r="H451" s="2" t="s">
        <v>22</v>
      </c>
      <c r="I451" s="2" t="s">
        <v>22</v>
      </c>
      <c r="J451" s="2" t="s">
        <v>22</v>
      </c>
      <c r="K451" s="2" t="s">
        <v>22</v>
      </c>
      <c r="L451" s="3" t="s">
        <v>1367</v>
      </c>
      <c r="M451" s="14">
        <v>2023</v>
      </c>
      <c r="N451" s="4" t="s">
        <v>1368</v>
      </c>
      <c r="O451" s="2" t="s">
        <v>25</v>
      </c>
      <c r="P451" s="40" t="s">
        <v>26</v>
      </c>
      <c r="Q451" s="40" t="s">
        <v>42</v>
      </c>
      <c r="R451" s="23" t="s">
        <v>1369</v>
      </c>
    </row>
    <row r="452" spans="1:18" x14ac:dyDescent="0.25">
      <c r="A452" s="9" t="s">
        <v>20</v>
      </c>
      <c r="B452" s="9" t="s">
        <v>78</v>
      </c>
      <c r="C452" s="9" t="s">
        <v>62</v>
      </c>
      <c r="D452" s="9" t="s">
        <v>62</v>
      </c>
      <c r="E452" s="9" t="s">
        <v>22</v>
      </c>
      <c r="F452" s="9" t="s">
        <v>21</v>
      </c>
      <c r="G452" s="9" t="s">
        <v>21</v>
      </c>
      <c r="H452" s="9" t="s">
        <v>22</v>
      </c>
      <c r="I452" s="9" t="s">
        <v>22</v>
      </c>
      <c r="J452" s="9" t="s">
        <v>22</v>
      </c>
      <c r="K452" s="9" t="s">
        <v>22</v>
      </c>
      <c r="L452" s="10" t="s">
        <v>1370</v>
      </c>
      <c r="M452" s="11">
        <v>2023</v>
      </c>
      <c r="N452" s="13" t="s">
        <v>1371</v>
      </c>
      <c r="O452" s="9" t="s">
        <v>25</v>
      </c>
      <c r="P452" s="39" t="s">
        <v>26</v>
      </c>
      <c r="Q452" s="39" t="s">
        <v>42</v>
      </c>
      <c r="R452" s="22" t="s">
        <v>1372</v>
      </c>
    </row>
    <row r="453" spans="1:18" ht="30" x14ac:dyDescent="0.25">
      <c r="A453" s="2" t="s">
        <v>20</v>
      </c>
      <c r="B453" s="2" t="s">
        <v>78</v>
      </c>
      <c r="C453" s="2" t="s">
        <v>62</v>
      </c>
      <c r="D453" s="2" t="s">
        <v>62</v>
      </c>
      <c r="E453" s="2" t="s">
        <v>119</v>
      </c>
      <c r="F453" s="2" t="s">
        <v>21</v>
      </c>
      <c r="G453" s="2" t="s">
        <v>21</v>
      </c>
      <c r="H453" s="2" t="s">
        <v>22</v>
      </c>
      <c r="I453" s="2" t="s">
        <v>22</v>
      </c>
      <c r="J453" s="2" t="s">
        <v>22</v>
      </c>
      <c r="K453" s="2" t="s">
        <v>22</v>
      </c>
      <c r="L453" s="3" t="s">
        <v>1373</v>
      </c>
      <c r="M453" s="14">
        <v>2023</v>
      </c>
      <c r="N453" s="4" t="s">
        <v>1374</v>
      </c>
      <c r="O453" s="2" t="s">
        <v>25</v>
      </c>
      <c r="P453" s="40" t="s">
        <v>26</v>
      </c>
      <c r="Q453" s="40" t="s">
        <v>42</v>
      </c>
      <c r="R453" s="23" t="s">
        <v>1375</v>
      </c>
    </row>
    <row r="454" spans="1:18" ht="30" x14ac:dyDescent="0.25">
      <c r="A454" s="9" t="s">
        <v>20</v>
      </c>
      <c r="B454" s="9" t="s">
        <v>78</v>
      </c>
      <c r="C454" s="9" t="s">
        <v>62</v>
      </c>
      <c r="D454" s="9" t="s">
        <v>62</v>
      </c>
      <c r="E454" s="9" t="s">
        <v>52</v>
      </c>
      <c r="F454" s="9" t="s">
        <v>21</v>
      </c>
      <c r="G454" s="9" t="s">
        <v>21</v>
      </c>
      <c r="H454" s="9" t="s">
        <v>22</v>
      </c>
      <c r="I454" s="9" t="s">
        <v>22</v>
      </c>
      <c r="J454" s="9" t="s">
        <v>22</v>
      </c>
      <c r="K454" s="9" t="s">
        <v>22</v>
      </c>
      <c r="L454" s="10" t="s">
        <v>1376</v>
      </c>
      <c r="M454" s="11">
        <v>2023</v>
      </c>
      <c r="N454" s="13" t="s">
        <v>1377</v>
      </c>
      <c r="O454" s="9" t="s">
        <v>25</v>
      </c>
      <c r="P454" s="39" t="s">
        <v>26</v>
      </c>
      <c r="Q454" s="39" t="s">
        <v>42</v>
      </c>
      <c r="R454" s="22" t="s">
        <v>1378</v>
      </c>
    </row>
    <row r="455" spans="1:18" ht="30" x14ac:dyDescent="0.25">
      <c r="A455" s="2" t="s">
        <v>20</v>
      </c>
      <c r="B455" s="2" t="s">
        <v>78</v>
      </c>
      <c r="C455" s="2" t="s">
        <v>62</v>
      </c>
      <c r="D455" s="2" t="s">
        <v>62</v>
      </c>
      <c r="E455" s="2" t="s">
        <v>98</v>
      </c>
      <c r="F455" s="2" t="s">
        <v>21</v>
      </c>
      <c r="G455" s="2" t="s">
        <v>21</v>
      </c>
      <c r="H455" s="2" t="s">
        <v>22</v>
      </c>
      <c r="I455" s="2" t="s">
        <v>22</v>
      </c>
      <c r="J455" s="2" t="s">
        <v>22</v>
      </c>
      <c r="K455" s="2" t="s">
        <v>22</v>
      </c>
      <c r="L455" s="3" t="s">
        <v>1379</v>
      </c>
      <c r="M455" s="14">
        <v>2023</v>
      </c>
      <c r="N455" s="4" t="s">
        <v>1380</v>
      </c>
      <c r="O455" s="2" t="s">
        <v>25</v>
      </c>
      <c r="P455" s="40" t="s">
        <v>26</v>
      </c>
      <c r="Q455" s="40" t="s">
        <v>42</v>
      </c>
      <c r="R455" s="23" t="s">
        <v>1381</v>
      </c>
    </row>
    <row r="456" spans="1:18" ht="30" x14ac:dyDescent="0.25">
      <c r="A456" s="9" t="s">
        <v>20</v>
      </c>
      <c r="B456" s="9" t="s">
        <v>78</v>
      </c>
      <c r="C456" s="9" t="s">
        <v>62</v>
      </c>
      <c r="D456" s="9" t="s">
        <v>62</v>
      </c>
      <c r="E456" s="9" t="s">
        <v>102</v>
      </c>
      <c r="F456" s="9" t="s">
        <v>21</v>
      </c>
      <c r="G456" s="9" t="s">
        <v>21</v>
      </c>
      <c r="H456" s="9" t="s">
        <v>22</v>
      </c>
      <c r="I456" s="9" t="s">
        <v>22</v>
      </c>
      <c r="J456" s="9" t="s">
        <v>22</v>
      </c>
      <c r="K456" s="9" t="s">
        <v>22</v>
      </c>
      <c r="L456" s="10" t="s">
        <v>1382</v>
      </c>
      <c r="M456" s="11">
        <v>2023</v>
      </c>
      <c r="N456" s="13" t="s">
        <v>1383</v>
      </c>
      <c r="O456" s="9" t="s">
        <v>25</v>
      </c>
      <c r="P456" s="39" t="s">
        <v>26</v>
      </c>
      <c r="Q456" s="39" t="s">
        <v>42</v>
      </c>
      <c r="R456" s="22" t="s">
        <v>1384</v>
      </c>
    </row>
    <row r="457" spans="1:18" ht="30" x14ac:dyDescent="0.25">
      <c r="A457" s="2" t="s">
        <v>20</v>
      </c>
      <c r="B457" s="2" t="s">
        <v>78</v>
      </c>
      <c r="C457" s="2" t="s">
        <v>62</v>
      </c>
      <c r="D457" s="2" t="s">
        <v>62</v>
      </c>
      <c r="E457" s="2" t="s">
        <v>187</v>
      </c>
      <c r="F457" s="2" t="s">
        <v>21</v>
      </c>
      <c r="G457" s="2" t="s">
        <v>21</v>
      </c>
      <c r="H457" s="2" t="s">
        <v>22</v>
      </c>
      <c r="I457" s="2" t="s">
        <v>22</v>
      </c>
      <c r="J457" s="2" t="s">
        <v>22</v>
      </c>
      <c r="K457" s="2" t="s">
        <v>22</v>
      </c>
      <c r="L457" s="3" t="s">
        <v>1385</v>
      </c>
      <c r="M457" s="14">
        <v>2023</v>
      </c>
      <c r="N457" s="4" t="s">
        <v>1386</v>
      </c>
      <c r="O457" s="2" t="s">
        <v>25</v>
      </c>
      <c r="P457" s="40" t="s">
        <v>26</v>
      </c>
      <c r="Q457" s="40" t="s">
        <v>42</v>
      </c>
      <c r="R457" s="23" t="s">
        <v>1387</v>
      </c>
    </row>
    <row r="458" spans="1:18" x14ac:dyDescent="0.25">
      <c r="A458" s="9" t="s">
        <v>20</v>
      </c>
      <c r="B458" s="9" t="s">
        <v>78</v>
      </c>
      <c r="C458" s="9" t="s">
        <v>62</v>
      </c>
      <c r="D458" s="9" t="s">
        <v>62</v>
      </c>
      <c r="E458" s="9" t="s">
        <v>1188</v>
      </c>
      <c r="F458" s="9" t="s">
        <v>21</v>
      </c>
      <c r="G458" s="9" t="s">
        <v>21</v>
      </c>
      <c r="H458" s="9" t="s">
        <v>22</v>
      </c>
      <c r="I458" s="9" t="s">
        <v>22</v>
      </c>
      <c r="J458" s="9" t="s">
        <v>22</v>
      </c>
      <c r="K458" s="9" t="s">
        <v>22</v>
      </c>
      <c r="L458" s="10" t="s">
        <v>1388</v>
      </c>
      <c r="M458" s="11">
        <v>2023</v>
      </c>
      <c r="N458" s="13" t="s">
        <v>1389</v>
      </c>
      <c r="O458" s="9" t="s">
        <v>25</v>
      </c>
      <c r="P458" s="39" t="s">
        <v>26</v>
      </c>
      <c r="Q458" s="39" t="s">
        <v>42</v>
      </c>
      <c r="R458" s="22" t="s">
        <v>1390</v>
      </c>
    </row>
    <row r="459" spans="1:18" ht="30" x14ac:dyDescent="0.25">
      <c r="A459" s="2" t="s">
        <v>20</v>
      </c>
      <c r="B459" s="2" t="s">
        <v>78</v>
      </c>
      <c r="C459" s="2" t="s">
        <v>62</v>
      </c>
      <c r="D459" s="2" t="s">
        <v>62</v>
      </c>
      <c r="E459" s="2" t="s">
        <v>1188</v>
      </c>
      <c r="F459" s="2" t="s">
        <v>20</v>
      </c>
      <c r="G459" s="2" t="s">
        <v>21</v>
      </c>
      <c r="H459" s="2" t="s">
        <v>22</v>
      </c>
      <c r="I459" s="2" t="s">
        <v>22</v>
      </c>
      <c r="J459" s="2" t="s">
        <v>22</v>
      </c>
      <c r="K459" s="2" t="s">
        <v>22</v>
      </c>
      <c r="L459" s="3" t="s">
        <v>1391</v>
      </c>
      <c r="M459" s="14">
        <v>2023</v>
      </c>
      <c r="N459" s="4" t="s">
        <v>1392</v>
      </c>
      <c r="O459" s="2" t="s">
        <v>25</v>
      </c>
      <c r="P459" s="40" t="s">
        <v>26</v>
      </c>
      <c r="Q459" s="40" t="s">
        <v>42</v>
      </c>
      <c r="R459" s="23" t="s">
        <v>1393</v>
      </c>
    </row>
    <row r="460" spans="1:18" x14ac:dyDescent="0.25">
      <c r="A460" s="9" t="s">
        <v>20</v>
      </c>
      <c r="B460" s="9" t="s">
        <v>78</v>
      </c>
      <c r="C460" s="9" t="s">
        <v>62</v>
      </c>
      <c r="D460" s="9" t="s">
        <v>78</v>
      </c>
      <c r="E460" s="9" t="s">
        <v>22</v>
      </c>
      <c r="F460" s="9" t="s">
        <v>21</v>
      </c>
      <c r="G460" s="9" t="s">
        <v>21</v>
      </c>
      <c r="H460" s="9" t="s">
        <v>22</v>
      </c>
      <c r="I460" s="9" t="s">
        <v>22</v>
      </c>
      <c r="J460" s="9" t="s">
        <v>22</v>
      </c>
      <c r="K460" s="9" t="s">
        <v>22</v>
      </c>
      <c r="L460" s="10" t="s">
        <v>1394</v>
      </c>
      <c r="M460" s="11">
        <v>2023</v>
      </c>
      <c r="N460" s="13" t="s">
        <v>1395</v>
      </c>
      <c r="O460" s="9" t="s">
        <v>25</v>
      </c>
      <c r="P460" s="39" t="s">
        <v>26</v>
      </c>
      <c r="Q460" s="39" t="s">
        <v>42</v>
      </c>
      <c r="R460" s="22" t="s">
        <v>1396</v>
      </c>
    </row>
    <row r="461" spans="1:18" x14ac:dyDescent="0.25">
      <c r="A461" s="2" t="s">
        <v>20</v>
      </c>
      <c r="B461" s="2" t="s">
        <v>78</v>
      </c>
      <c r="C461" s="2" t="s">
        <v>62</v>
      </c>
      <c r="D461" s="2" t="s">
        <v>78</v>
      </c>
      <c r="E461" s="2" t="s">
        <v>82</v>
      </c>
      <c r="F461" s="2" t="s">
        <v>21</v>
      </c>
      <c r="G461" s="2" t="s">
        <v>21</v>
      </c>
      <c r="H461" s="2" t="s">
        <v>22</v>
      </c>
      <c r="I461" s="2" t="s">
        <v>22</v>
      </c>
      <c r="J461" s="2" t="s">
        <v>22</v>
      </c>
      <c r="K461" s="2" t="s">
        <v>22</v>
      </c>
      <c r="L461" s="3" t="s">
        <v>1397</v>
      </c>
      <c r="M461" s="14">
        <v>2023</v>
      </c>
      <c r="N461" s="4" t="s">
        <v>1398</v>
      </c>
      <c r="O461" s="2" t="s">
        <v>25</v>
      </c>
      <c r="P461" s="40" t="s">
        <v>26</v>
      </c>
      <c r="Q461" s="40" t="s">
        <v>42</v>
      </c>
      <c r="R461" s="23" t="s">
        <v>1399</v>
      </c>
    </row>
    <row r="462" spans="1:18" x14ac:dyDescent="0.25">
      <c r="A462" s="9" t="s">
        <v>20</v>
      </c>
      <c r="B462" s="9" t="s">
        <v>78</v>
      </c>
      <c r="C462" s="9" t="s">
        <v>78</v>
      </c>
      <c r="D462" s="9" t="s">
        <v>21</v>
      </c>
      <c r="E462" s="9" t="s">
        <v>22</v>
      </c>
      <c r="F462" s="9" t="s">
        <v>21</v>
      </c>
      <c r="G462" s="9" t="s">
        <v>21</v>
      </c>
      <c r="H462" s="9" t="s">
        <v>22</v>
      </c>
      <c r="I462" s="9" t="s">
        <v>22</v>
      </c>
      <c r="J462" s="9" t="s">
        <v>22</v>
      </c>
      <c r="K462" s="9" t="s">
        <v>22</v>
      </c>
      <c r="L462" s="10" t="s">
        <v>1400</v>
      </c>
      <c r="M462" s="11">
        <v>2023</v>
      </c>
      <c r="N462" s="12" t="s">
        <v>1401</v>
      </c>
      <c r="O462" s="9" t="s">
        <v>25</v>
      </c>
      <c r="P462" s="39" t="s">
        <v>26</v>
      </c>
      <c r="Q462" s="39" t="s">
        <v>27</v>
      </c>
      <c r="R462" s="13" t="s">
        <v>1402</v>
      </c>
    </row>
    <row r="463" spans="1:18" x14ac:dyDescent="0.25">
      <c r="A463" s="2" t="s">
        <v>20</v>
      </c>
      <c r="B463" s="2" t="s">
        <v>78</v>
      </c>
      <c r="C463" s="2" t="s">
        <v>78</v>
      </c>
      <c r="D463" s="2" t="s">
        <v>78</v>
      </c>
      <c r="E463" s="2" t="s">
        <v>22</v>
      </c>
      <c r="F463" s="2" t="s">
        <v>21</v>
      </c>
      <c r="G463" s="2" t="s">
        <v>21</v>
      </c>
      <c r="H463" s="2" t="s">
        <v>22</v>
      </c>
      <c r="I463" s="2" t="s">
        <v>22</v>
      </c>
      <c r="J463" s="2" t="s">
        <v>22</v>
      </c>
      <c r="K463" s="2" t="s">
        <v>22</v>
      </c>
      <c r="L463" s="3" t="s">
        <v>1403</v>
      </c>
      <c r="M463" s="14">
        <v>2023</v>
      </c>
      <c r="N463" s="4" t="s">
        <v>1169</v>
      </c>
      <c r="O463" s="2" t="s">
        <v>25</v>
      </c>
      <c r="P463" s="40" t="s">
        <v>26</v>
      </c>
      <c r="Q463" s="40" t="s">
        <v>42</v>
      </c>
      <c r="R463" s="23" t="s">
        <v>1404</v>
      </c>
    </row>
    <row r="464" spans="1:18" ht="60" x14ac:dyDescent="0.25">
      <c r="A464" s="9" t="s">
        <v>20</v>
      </c>
      <c r="B464" s="9" t="s">
        <v>78</v>
      </c>
      <c r="C464" s="9" t="s">
        <v>78</v>
      </c>
      <c r="D464" s="9" t="s">
        <v>78</v>
      </c>
      <c r="E464" s="9" t="s">
        <v>91</v>
      </c>
      <c r="F464" s="9" t="s">
        <v>21</v>
      </c>
      <c r="G464" s="9" t="s">
        <v>21</v>
      </c>
      <c r="H464" s="9" t="s">
        <v>22</v>
      </c>
      <c r="I464" s="9" t="s">
        <v>22</v>
      </c>
      <c r="J464" s="9" t="s">
        <v>22</v>
      </c>
      <c r="K464" s="9" t="s">
        <v>22</v>
      </c>
      <c r="L464" s="10" t="s">
        <v>1405</v>
      </c>
      <c r="M464" s="11">
        <v>2023</v>
      </c>
      <c r="N464" s="13" t="s">
        <v>1406</v>
      </c>
      <c r="O464" s="9" t="s">
        <v>25</v>
      </c>
      <c r="P464" s="39" t="s">
        <v>26</v>
      </c>
      <c r="Q464" s="39" t="s">
        <v>42</v>
      </c>
      <c r="R464" s="22" t="s">
        <v>1407</v>
      </c>
    </row>
    <row r="465" spans="1:18" ht="45" x14ac:dyDescent="0.25">
      <c r="A465" s="2" t="s">
        <v>20</v>
      </c>
      <c r="B465" s="2" t="s">
        <v>78</v>
      </c>
      <c r="C465" s="2" t="s">
        <v>78</v>
      </c>
      <c r="D465" s="2" t="s">
        <v>78</v>
      </c>
      <c r="E465" s="2" t="s">
        <v>52</v>
      </c>
      <c r="F465" s="2" t="s">
        <v>21</v>
      </c>
      <c r="G465" s="2" t="s">
        <v>21</v>
      </c>
      <c r="H465" s="2" t="s">
        <v>22</v>
      </c>
      <c r="I465" s="2" t="s">
        <v>22</v>
      </c>
      <c r="J465" s="2" t="s">
        <v>22</v>
      </c>
      <c r="K465" s="2" t="s">
        <v>22</v>
      </c>
      <c r="L465" s="3" t="s">
        <v>1408</v>
      </c>
      <c r="M465" s="14">
        <v>2023</v>
      </c>
      <c r="N465" s="4" t="s">
        <v>1409</v>
      </c>
      <c r="O465" s="2" t="s">
        <v>25</v>
      </c>
      <c r="P465" s="40" t="s">
        <v>26</v>
      </c>
      <c r="Q465" s="27" t="s">
        <v>1308</v>
      </c>
      <c r="R465" s="4" t="s">
        <v>1410</v>
      </c>
    </row>
    <row r="466" spans="1:18" ht="30" x14ac:dyDescent="0.25">
      <c r="A466" s="9" t="s">
        <v>20</v>
      </c>
      <c r="B466" s="9" t="s">
        <v>78</v>
      </c>
      <c r="C466" s="9" t="s">
        <v>78</v>
      </c>
      <c r="D466" s="9" t="s">
        <v>78</v>
      </c>
      <c r="E466" s="9" t="s">
        <v>187</v>
      </c>
      <c r="F466" s="9" t="s">
        <v>21</v>
      </c>
      <c r="G466" s="9" t="s">
        <v>21</v>
      </c>
      <c r="H466" s="9" t="s">
        <v>22</v>
      </c>
      <c r="I466" s="9" t="s">
        <v>22</v>
      </c>
      <c r="J466" s="9" t="s">
        <v>22</v>
      </c>
      <c r="K466" s="9" t="s">
        <v>22</v>
      </c>
      <c r="L466" s="10" t="s">
        <v>1411</v>
      </c>
      <c r="M466" s="11">
        <v>2023</v>
      </c>
      <c r="N466" s="13" t="s">
        <v>1412</v>
      </c>
      <c r="O466" s="9" t="s">
        <v>25</v>
      </c>
      <c r="P466" s="39" t="s">
        <v>26</v>
      </c>
      <c r="Q466" s="39" t="s">
        <v>42</v>
      </c>
      <c r="R466" s="13" t="s">
        <v>1413</v>
      </c>
    </row>
    <row r="467" spans="1:18" ht="45" x14ac:dyDescent="0.25">
      <c r="A467" s="2" t="s">
        <v>20</v>
      </c>
      <c r="B467" s="2" t="s">
        <v>78</v>
      </c>
      <c r="C467" s="2" t="s">
        <v>78</v>
      </c>
      <c r="D467" s="2" t="s">
        <v>78</v>
      </c>
      <c r="E467" s="2" t="s">
        <v>1414</v>
      </c>
      <c r="F467" s="2" t="s">
        <v>21</v>
      </c>
      <c r="G467" s="2" t="s">
        <v>21</v>
      </c>
      <c r="H467" s="2" t="s">
        <v>22</v>
      </c>
      <c r="I467" s="2" t="s">
        <v>22</v>
      </c>
      <c r="J467" s="2" t="s">
        <v>22</v>
      </c>
      <c r="K467" s="2" t="s">
        <v>22</v>
      </c>
      <c r="L467" s="3" t="s">
        <v>1415</v>
      </c>
      <c r="M467" s="14">
        <v>2023</v>
      </c>
      <c r="N467" s="4" t="s">
        <v>1416</v>
      </c>
      <c r="O467" s="2" t="s">
        <v>25</v>
      </c>
      <c r="P467" s="40" t="s">
        <v>26</v>
      </c>
      <c r="Q467" s="40" t="s">
        <v>42</v>
      </c>
      <c r="R467" s="4" t="s">
        <v>1417</v>
      </c>
    </row>
    <row r="468" spans="1:18" ht="30" x14ac:dyDescent="0.25">
      <c r="A468" s="9" t="s">
        <v>20</v>
      </c>
      <c r="B468" s="9" t="s">
        <v>78</v>
      </c>
      <c r="C468" s="9" t="s">
        <v>78</v>
      </c>
      <c r="D468" s="9" t="s">
        <v>78</v>
      </c>
      <c r="E468" s="9" t="s">
        <v>1418</v>
      </c>
      <c r="F468" s="9" t="s">
        <v>21</v>
      </c>
      <c r="G468" s="9" t="s">
        <v>21</v>
      </c>
      <c r="H468" s="9" t="s">
        <v>22</v>
      </c>
      <c r="I468" s="9" t="s">
        <v>22</v>
      </c>
      <c r="J468" s="9" t="s">
        <v>22</v>
      </c>
      <c r="K468" s="9" t="s">
        <v>22</v>
      </c>
      <c r="L468" s="10" t="s">
        <v>1419</v>
      </c>
      <c r="M468" s="11">
        <v>2023</v>
      </c>
      <c r="N468" s="13" t="s">
        <v>1420</v>
      </c>
      <c r="O468" s="9" t="s">
        <v>25</v>
      </c>
      <c r="P468" s="39" t="s">
        <v>26</v>
      </c>
      <c r="Q468" s="39" t="s">
        <v>42</v>
      </c>
      <c r="R468" s="13" t="s">
        <v>1421</v>
      </c>
    </row>
    <row r="469" spans="1:18" ht="45" x14ac:dyDescent="0.25">
      <c r="A469" s="2" t="s">
        <v>20</v>
      </c>
      <c r="B469" s="2" t="s">
        <v>78</v>
      </c>
      <c r="C469" s="2" t="s">
        <v>78</v>
      </c>
      <c r="D469" s="2" t="s">
        <v>78</v>
      </c>
      <c r="E469" s="2" t="s">
        <v>1418</v>
      </c>
      <c r="F469" s="2" t="s">
        <v>35</v>
      </c>
      <c r="G469" s="2" t="s">
        <v>21</v>
      </c>
      <c r="H469" s="2" t="s">
        <v>22</v>
      </c>
      <c r="I469" s="2" t="s">
        <v>22</v>
      </c>
      <c r="J469" s="2" t="s">
        <v>22</v>
      </c>
      <c r="K469" s="2" t="s">
        <v>22</v>
      </c>
      <c r="L469" s="3" t="s">
        <v>1422</v>
      </c>
      <c r="M469" s="14">
        <v>2023</v>
      </c>
      <c r="N469" s="4" t="s">
        <v>1423</v>
      </c>
      <c r="O469" s="2" t="s">
        <v>25</v>
      </c>
      <c r="P469" s="40" t="s">
        <v>26</v>
      </c>
      <c r="Q469" s="40" t="s">
        <v>42</v>
      </c>
      <c r="R469" s="4" t="s">
        <v>1424</v>
      </c>
    </row>
    <row r="470" spans="1:18" ht="30" x14ac:dyDescent="0.25">
      <c r="A470" s="9" t="s">
        <v>20</v>
      </c>
      <c r="B470" s="9" t="s">
        <v>78</v>
      </c>
      <c r="C470" s="9" t="s">
        <v>78</v>
      </c>
      <c r="D470" s="9" t="s">
        <v>78</v>
      </c>
      <c r="E470" s="9" t="s">
        <v>1204</v>
      </c>
      <c r="F470" s="9" t="s">
        <v>21</v>
      </c>
      <c r="G470" s="9" t="s">
        <v>21</v>
      </c>
      <c r="H470" s="9" t="s">
        <v>22</v>
      </c>
      <c r="I470" s="9" t="s">
        <v>22</v>
      </c>
      <c r="J470" s="9" t="s">
        <v>22</v>
      </c>
      <c r="K470" s="9" t="s">
        <v>22</v>
      </c>
      <c r="L470" s="10" t="s">
        <v>1425</v>
      </c>
      <c r="M470" s="11">
        <v>2023</v>
      </c>
      <c r="N470" s="13" t="s">
        <v>1426</v>
      </c>
      <c r="O470" s="9" t="s">
        <v>25</v>
      </c>
      <c r="P470" s="39" t="s">
        <v>26</v>
      </c>
      <c r="Q470" s="39" t="s">
        <v>42</v>
      </c>
      <c r="R470" s="13" t="s">
        <v>1427</v>
      </c>
    </row>
    <row r="471" spans="1:18" x14ac:dyDescent="0.25">
      <c r="A471" s="2" t="s">
        <v>20</v>
      </c>
      <c r="B471" s="2" t="s">
        <v>78</v>
      </c>
      <c r="C471" s="2" t="s">
        <v>78</v>
      </c>
      <c r="D471" s="2" t="s">
        <v>78</v>
      </c>
      <c r="E471" s="2" t="s">
        <v>1428</v>
      </c>
      <c r="F471" s="2" t="s">
        <v>21</v>
      </c>
      <c r="G471" s="2" t="s">
        <v>21</v>
      </c>
      <c r="H471" s="2" t="s">
        <v>22</v>
      </c>
      <c r="I471" s="2" t="s">
        <v>22</v>
      </c>
      <c r="J471" s="2" t="s">
        <v>22</v>
      </c>
      <c r="K471" s="2" t="s">
        <v>22</v>
      </c>
      <c r="L471" s="3" t="s">
        <v>1429</v>
      </c>
      <c r="M471" s="14">
        <v>2023</v>
      </c>
      <c r="N471" s="4" t="s">
        <v>1430</v>
      </c>
      <c r="O471" s="2" t="s">
        <v>25</v>
      </c>
      <c r="P471" s="40" t="s">
        <v>26</v>
      </c>
      <c r="Q471" s="40" t="s">
        <v>42</v>
      </c>
      <c r="R471" s="4" t="s">
        <v>1431</v>
      </c>
    </row>
    <row r="472" spans="1:18" x14ac:dyDescent="0.25">
      <c r="A472" s="9" t="s">
        <v>20</v>
      </c>
      <c r="B472" s="9" t="s">
        <v>78</v>
      </c>
      <c r="C472" s="9" t="s">
        <v>78</v>
      </c>
      <c r="D472" s="9" t="s">
        <v>78</v>
      </c>
      <c r="E472" s="9" t="s">
        <v>1428</v>
      </c>
      <c r="F472" s="9" t="s">
        <v>20</v>
      </c>
      <c r="G472" s="9" t="s">
        <v>21</v>
      </c>
      <c r="H472" s="9" t="s">
        <v>22</v>
      </c>
      <c r="I472" s="9" t="s">
        <v>22</v>
      </c>
      <c r="J472" s="9" t="s">
        <v>22</v>
      </c>
      <c r="K472" s="9" t="s">
        <v>22</v>
      </c>
      <c r="L472" s="10" t="s">
        <v>1432</v>
      </c>
      <c r="M472" s="11">
        <v>2023</v>
      </c>
      <c r="N472" s="13" t="s">
        <v>1433</v>
      </c>
      <c r="O472" s="9" t="s">
        <v>25</v>
      </c>
      <c r="P472" s="39" t="s">
        <v>26</v>
      </c>
      <c r="Q472" s="39" t="s">
        <v>42</v>
      </c>
      <c r="R472" s="22" t="s">
        <v>1434</v>
      </c>
    </row>
    <row r="473" spans="1:18" ht="60" x14ac:dyDescent="0.25">
      <c r="A473" s="38" t="s">
        <v>20</v>
      </c>
      <c r="B473" s="38" t="s">
        <v>78</v>
      </c>
      <c r="C473" s="38" t="s">
        <v>78</v>
      </c>
      <c r="D473" s="38" t="s">
        <v>78</v>
      </c>
      <c r="E473" s="38" t="s">
        <v>1435</v>
      </c>
      <c r="F473" s="38" t="s">
        <v>21</v>
      </c>
      <c r="G473" s="38" t="s">
        <v>21</v>
      </c>
      <c r="H473" s="38" t="s">
        <v>22</v>
      </c>
      <c r="I473" s="38" t="s">
        <v>22</v>
      </c>
      <c r="J473" s="38" t="s">
        <v>22</v>
      </c>
      <c r="K473" s="38" t="s">
        <v>22</v>
      </c>
      <c r="L473" s="104" t="s">
        <v>1436</v>
      </c>
      <c r="M473" s="11">
        <v>2023</v>
      </c>
      <c r="N473" s="22" t="s">
        <v>1437</v>
      </c>
      <c r="O473" s="38" t="s">
        <v>25</v>
      </c>
      <c r="P473" s="64" t="s">
        <v>26</v>
      </c>
      <c r="Q473" s="39" t="s">
        <v>1438</v>
      </c>
      <c r="R473" s="22" t="s">
        <v>1439</v>
      </c>
    </row>
    <row r="474" spans="1:18" ht="45" x14ac:dyDescent="0.25">
      <c r="A474" s="51" t="s">
        <v>20</v>
      </c>
      <c r="B474" s="51" t="s">
        <v>78</v>
      </c>
      <c r="C474" s="51" t="s">
        <v>78</v>
      </c>
      <c r="D474" s="51" t="s">
        <v>78</v>
      </c>
      <c r="E474" s="51" t="s">
        <v>1440</v>
      </c>
      <c r="F474" s="51" t="s">
        <v>21</v>
      </c>
      <c r="G474" s="51" t="s">
        <v>21</v>
      </c>
      <c r="H474" s="2" t="s">
        <v>22</v>
      </c>
      <c r="I474" s="2" t="s">
        <v>22</v>
      </c>
      <c r="J474" s="2" t="s">
        <v>22</v>
      </c>
      <c r="K474" s="2" t="s">
        <v>22</v>
      </c>
      <c r="L474" s="103" t="s">
        <v>1441</v>
      </c>
      <c r="M474" s="14">
        <v>2023</v>
      </c>
      <c r="N474" s="1" t="s">
        <v>1442</v>
      </c>
      <c r="O474" s="14" t="s">
        <v>25</v>
      </c>
      <c r="P474" s="55" t="s">
        <v>26</v>
      </c>
      <c r="Q474" s="1" t="s">
        <v>1443</v>
      </c>
      <c r="R474" s="1" t="s">
        <v>1444</v>
      </c>
    </row>
    <row r="475" spans="1:18" ht="45" x14ac:dyDescent="0.25">
      <c r="A475" s="51" t="s">
        <v>20</v>
      </c>
      <c r="B475" s="51" t="s">
        <v>78</v>
      </c>
      <c r="C475" s="51" t="s">
        <v>78</v>
      </c>
      <c r="D475" s="51" t="s">
        <v>78</v>
      </c>
      <c r="E475" s="51" t="s">
        <v>1445</v>
      </c>
      <c r="F475" s="51" t="s">
        <v>21</v>
      </c>
      <c r="G475" s="51" t="s">
        <v>21</v>
      </c>
      <c r="H475" s="2" t="s">
        <v>22</v>
      </c>
      <c r="I475" s="2" t="s">
        <v>22</v>
      </c>
      <c r="J475" s="2" t="s">
        <v>22</v>
      </c>
      <c r="K475" s="2" t="s">
        <v>22</v>
      </c>
      <c r="L475" s="103" t="s">
        <v>1446</v>
      </c>
      <c r="M475" s="14">
        <v>2023</v>
      </c>
      <c r="N475" s="94" t="s">
        <v>1447</v>
      </c>
      <c r="O475" s="14" t="s">
        <v>25</v>
      </c>
      <c r="P475" s="55" t="s">
        <v>26</v>
      </c>
      <c r="Q475" s="1" t="s">
        <v>1448</v>
      </c>
      <c r="R475" s="1" t="s">
        <v>1449</v>
      </c>
    </row>
    <row r="476" spans="1:18" x14ac:dyDescent="0.25">
      <c r="A476" s="2" t="s">
        <v>20</v>
      </c>
      <c r="B476" s="2" t="s">
        <v>78</v>
      </c>
      <c r="C476" s="2" t="s">
        <v>78</v>
      </c>
      <c r="D476" s="2" t="s">
        <v>78</v>
      </c>
      <c r="E476" s="2" t="s">
        <v>82</v>
      </c>
      <c r="F476" s="2" t="s">
        <v>21</v>
      </c>
      <c r="G476" s="2" t="s">
        <v>21</v>
      </c>
      <c r="H476" s="2" t="s">
        <v>22</v>
      </c>
      <c r="I476" s="2" t="s">
        <v>22</v>
      </c>
      <c r="J476" s="2" t="s">
        <v>22</v>
      </c>
      <c r="K476" s="2" t="s">
        <v>22</v>
      </c>
      <c r="L476" s="3" t="s">
        <v>1450</v>
      </c>
      <c r="M476" s="14">
        <v>2023</v>
      </c>
      <c r="N476" s="4" t="s">
        <v>1451</v>
      </c>
      <c r="O476" s="2" t="s">
        <v>25</v>
      </c>
      <c r="P476" s="40" t="s">
        <v>26</v>
      </c>
      <c r="Q476" s="40" t="s">
        <v>42</v>
      </c>
      <c r="R476" s="4" t="s">
        <v>1452</v>
      </c>
    </row>
    <row r="477" spans="1:18" ht="60" x14ac:dyDescent="0.25">
      <c r="A477" s="9" t="s">
        <v>35</v>
      </c>
      <c r="B477" s="9" t="s">
        <v>21</v>
      </c>
      <c r="C477" s="9" t="s">
        <v>21</v>
      </c>
      <c r="D477" s="9" t="s">
        <v>21</v>
      </c>
      <c r="E477" s="9" t="s">
        <v>22</v>
      </c>
      <c r="F477" s="9" t="s">
        <v>21</v>
      </c>
      <c r="G477" s="9" t="s">
        <v>21</v>
      </c>
      <c r="H477" s="9" t="s">
        <v>22</v>
      </c>
      <c r="I477" s="9" t="s">
        <v>22</v>
      </c>
      <c r="J477" s="9" t="s">
        <v>22</v>
      </c>
      <c r="K477" s="9" t="s">
        <v>22</v>
      </c>
      <c r="L477" s="10" t="s">
        <v>1453</v>
      </c>
      <c r="M477" s="11">
        <v>2023</v>
      </c>
      <c r="N477" s="12" t="s">
        <v>1454</v>
      </c>
      <c r="O477" s="9" t="s">
        <v>25</v>
      </c>
      <c r="P477" s="39" t="s">
        <v>26</v>
      </c>
      <c r="Q477" s="39" t="s">
        <v>27</v>
      </c>
      <c r="R477" s="13" t="s">
        <v>1455</v>
      </c>
    </row>
    <row r="478" spans="1:18" ht="90" x14ac:dyDescent="0.25">
      <c r="A478" s="2" t="s">
        <v>35</v>
      </c>
      <c r="B478" s="2" t="s">
        <v>20</v>
      </c>
      <c r="C478" s="2" t="s">
        <v>21</v>
      </c>
      <c r="D478" s="2" t="s">
        <v>21</v>
      </c>
      <c r="E478" s="2" t="s">
        <v>22</v>
      </c>
      <c r="F478" s="2" t="s">
        <v>21</v>
      </c>
      <c r="G478" s="2" t="s">
        <v>21</v>
      </c>
      <c r="H478" s="2" t="s">
        <v>22</v>
      </c>
      <c r="I478" s="2" t="s">
        <v>22</v>
      </c>
      <c r="J478" s="2" t="s">
        <v>22</v>
      </c>
      <c r="K478" s="2" t="s">
        <v>22</v>
      </c>
      <c r="L478" s="3" t="s">
        <v>1456</v>
      </c>
      <c r="M478" s="14">
        <v>2023</v>
      </c>
      <c r="N478" s="15" t="s">
        <v>1457</v>
      </c>
      <c r="O478" s="2" t="s">
        <v>25</v>
      </c>
      <c r="P478" s="40" t="s">
        <v>26</v>
      </c>
      <c r="Q478" s="40" t="s">
        <v>27</v>
      </c>
      <c r="R478" s="4" t="s">
        <v>1458</v>
      </c>
    </row>
    <row r="479" spans="1:18" ht="45" x14ac:dyDescent="0.25">
      <c r="A479" s="9" t="s">
        <v>35</v>
      </c>
      <c r="B479" s="9" t="s">
        <v>20</v>
      </c>
      <c r="C479" s="9" t="s">
        <v>20</v>
      </c>
      <c r="D479" s="9" t="s">
        <v>21</v>
      </c>
      <c r="E479" s="9" t="s">
        <v>22</v>
      </c>
      <c r="F479" s="9" t="s">
        <v>21</v>
      </c>
      <c r="G479" s="9" t="s">
        <v>21</v>
      </c>
      <c r="H479" s="9" t="s">
        <v>22</v>
      </c>
      <c r="I479" s="9" t="s">
        <v>22</v>
      </c>
      <c r="J479" s="9" t="s">
        <v>22</v>
      </c>
      <c r="K479" s="9" t="s">
        <v>22</v>
      </c>
      <c r="L479" s="10" t="s">
        <v>1459</v>
      </c>
      <c r="M479" s="11">
        <v>2023</v>
      </c>
      <c r="N479" s="12" t="s">
        <v>1460</v>
      </c>
      <c r="O479" s="9" t="s">
        <v>25</v>
      </c>
      <c r="P479" s="39" t="s">
        <v>26</v>
      </c>
      <c r="Q479" s="39" t="s">
        <v>27</v>
      </c>
      <c r="R479" s="13" t="s">
        <v>1461</v>
      </c>
    </row>
    <row r="480" spans="1:18" ht="45" x14ac:dyDescent="0.25">
      <c r="A480" s="2" t="s">
        <v>35</v>
      </c>
      <c r="B480" s="2" t="s">
        <v>20</v>
      </c>
      <c r="C480" s="2" t="s">
        <v>20</v>
      </c>
      <c r="D480" s="2" t="s">
        <v>35</v>
      </c>
      <c r="E480" s="2" t="s">
        <v>22</v>
      </c>
      <c r="F480" s="2" t="s">
        <v>21</v>
      </c>
      <c r="G480" s="2" t="s">
        <v>21</v>
      </c>
      <c r="H480" s="2" t="s">
        <v>22</v>
      </c>
      <c r="I480" s="2" t="s">
        <v>22</v>
      </c>
      <c r="J480" s="2" t="s">
        <v>22</v>
      </c>
      <c r="K480" s="2" t="s">
        <v>22</v>
      </c>
      <c r="L480" s="3" t="s">
        <v>1462</v>
      </c>
      <c r="M480" s="14">
        <v>2023</v>
      </c>
      <c r="N480" s="4" t="s">
        <v>1463</v>
      </c>
      <c r="O480" s="2" t="s">
        <v>25</v>
      </c>
      <c r="P480" s="40" t="s">
        <v>26</v>
      </c>
      <c r="Q480" s="40" t="s">
        <v>42</v>
      </c>
      <c r="R480" s="4" t="s">
        <v>1464</v>
      </c>
    </row>
    <row r="481" spans="1:18" ht="45" x14ac:dyDescent="0.25">
      <c r="A481" s="9" t="s">
        <v>35</v>
      </c>
      <c r="B481" s="9" t="s">
        <v>20</v>
      </c>
      <c r="C481" s="9" t="s">
        <v>20</v>
      </c>
      <c r="D481" s="9" t="s">
        <v>35</v>
      </c>
      <c r="E481" s="9" t="s">
        <v>91</v>
      </c>
      <c r="F481" s="9" t="s">
        <v>21</v>
      </c>
      <c r="G481" s="9" t="s">
        <v>21</v>
      </c>
      <c r="H481" s="9" t="s">
        <v>22</v>
      </c>
      <c r="I481" s="9" t="s">
        <v>22</v>
      </c>
      <c r="J481" s="9" t="s">
        <v>22</v>
      </c>
      <c r="K481" s="9" t="s">
        <v>22</v>
      </c>
      <c r="L481" s="10" t="s">
        <v>1465</v>
      </c>
      <c r="M481" s="11">
        <v>2023</v>
      </c>
      <c r="N481" s="13" t="s">
        <v>1463</v>
      </c>
      <c r="O481" s="9" t="s">
        <v>25</v>
      </c>
      <c r="P481" s="39" t="s">
        <v>26</v>
      </c>
      <c r="Q481" s="39" t="s">
        <v>42</v>
      </c>
      <c r="R481" s="13" t="s">
        <v>1466</v>
      </c>
    </row>
    <row r="482" spans="1:18" ht="30" x14ac:dyDescent="0.25">
      <c r="A482" s="2" t="s">
        <v>35</v>
      </c>
      <c r="B482" s="2" t="s">
        <v>20</v>
      </c>
      <c r="C482" s="2" t="s">
        <v>20</v>
      </c>
      <c r="D482" s="2" t="s">
        <v>35</v>
      </c>
      <c r="E482" s="2" t="s">
        <v>69</v>
      </c>
      <c r="F482" s="2" t="s">
        <v>21</v>
      </c>
      <c r="G482" s="2" t="s">
        <v>21</v>
      </c>
      <c r="H482" s="2" t="s">
        <v>22</v>
      </c>
      <c r="I482" s="2" t="s">
        <v>22</v>
      </c>
      <c r="J482" s="2" t="s">
        <v>22</v>
      </c>
      <c r="K482" s="2" t="s">
        <v>22</v>
      </c>
      <c r="L482" s="3" t="s">
        <v>1467</v>
      </c>
      <c r="M482" s="14">
        <v>2023</v>
      </c>
      <c r="N482" s="4" t="s">
        <v>1468</v>
      </c>
      <c r="O482" s="2" t="s">
        <v>25</v>
      </c>
      <c r="P482" s="40" t="s">
        <v>26</v>
      </c>
      <c r="Q482" s="40" t="s">
        <v>42</v>
      </c>
      <c r="R482" s="4" t="s">
        <v>1469</v>
      </c>
    </row>
    <row r="483" spans="1:18" ht="30" x14ac:dyDescent="0.25">
      <c r="A483" s="9" t="s">
        <v>35</v>
      </c>
      <c r="B483" s="9" t="s">
        <v>20</v>
      </c>
      <c r="C483" s="9" t="s">
        <v>20</v>
      </c>
      <c r="D483" s="9" t="s">
        <v>35</v>
      </c>
      <c r="E483" s="9" t="s">
        <v>39</v>
      </c>
      <c r="F483" s="9" t="s">
        <v>21</v>
      </c>
      <c r="G483" s="9" t="s">
        <v>21</v>
      </c>
      <c r="H483" s="9" t="s">
        <v>22</v>
      </c>
      <c r="I483" s="9" t="s">
        <v>22</v>
      </c>
      <c r="J483" s="9" t="s">
        <v>22</v>
      </c>
      <c r="K483" s="9" t="s">
        <v>22</v>
      </c>
      <c r="L483" s="10" t="s">
        <v>1470</v>
      </c>
      <c r="M483" s="11">
        <v>2023</v>
      </c>
      <c r="N483" s="13" t="s">
        <v>1471</v>
      </c>
      <c r="O483" s="9" t="s">
        <v>25</v>
      </c>
      <c r="P483" s="39" t="s">
        <v>26</v>
      </c>
      <c r="Q483" s="39" t="s">
        <v>42</v>
      </c>
      <c r="R483" s="13" t="s">
        <v>1472</v>
      </c>
    </row>
    <row r="484" spans="1:18" ht="30" x14ac:dyDescent="0.25">
      <c r="A484" s="2" t="s">
        <v>35</v>
      </c>
      <c r="B484" s="2" t="s">
        <v>20</v>
      </c>
      <c r="C484" s="2" t="s">
        <v>20</v>
      </c>
      <c r="D484" s="2" t="s">
        <v>35</v>
      </c>
      <c r="E484" s="2" t="s">
        <v>44</v>
      </c>
      <c r="F484" s="2" t="s">
        <v>21</v>
      </c>
      <c r="G484" s="2" t="s">
        <v>21</v>
      </c>
      <c r="H484" s="2" t="s">
        <v>22</v>
      </c>
      <c r="I484" s="2" t="s">
        <v>22</v>
      </c>
      <c r="J484" s="2" t="s">
        <v>22</v>
      </c>
      <c r="K484" s="2" t="s">
        <v>22</v>
      </c>
      <c r="L484" s="3" t="s">
        <v>1473</v>
      </c>
      <c r="M484" s="14">
        <v>2023</v>
      </c>
      <c r="N484" s="4" t="s">
        <v>1474</v>
      </c>
      <c r="O484" s="2" t="s">
        <v>25</v>
      </c>
      <c r="P484" s="40" t="s">
        <v>26</v>
      </c>
      <c r="Q484" s="40" t="s">
        <v>42</v>
      </c>
      <c r="R484" s="4" t="s">
        <v>1475</v>
      </c>
    </row>
    <row r="485" spans="1:18" ht="30" x14ac:dyDescent="0.25">
      <c r="A485" s="9" t="s">
        <v>35</v>
      </c>
      <c r="B485" s="9" t="s">
        <v>20</v>
      </c>
      <c r="C485" s="9" t="s">
        <v>20</v>
      </c>
      <c r="D485" s="9" t="s">
        <v>35</v>
      </c>
      <c r="E485" s="9" t="s">
        <v>143</v>
      </c>
      <c r="F485" s="9" t="s">
        <v>21</v>
      </c>
      <c r="G485" s="9" t="s">
        <v>21</v>
      </c>
      <c r="H485" s="9" t="s">
        <v>22</v>
      </c>
      <c r="I485" s="9" t="s">
        <v>22</v>
      </c>
      <c r="J485" s="9" t="s">
        <v>22</v>
      </c>
      <c r="K485" s="9" t="s">
        <v>22</v>
      </c>
      <c r="L485" s="10" t="s">
        <v>1476</v>
      </c>
      <c r="M485" s="11">
        <v>2023</v>
      </c>
      <c r="N485" s="13" t="s">
        <v>1477</v>
      </c>
      <c r="O485" s="9" t="s">
        <v>25</v>
      </c>
      <c r="P485" s="39" t="s">
        <v>26</v>
      </c>
      <c r="Q485" s="39" t="s">
        <v>42</v>
      </c>
      <c r="R485" s="13" t="s">
        <v>1478</v>
      </c>
    </row>
    <row r="486" spans="1:18" ht="30" x14ac:dyDescent="0.25">
      <c r="A486" s="2" t="s">
        <v>35</v>
      </c>
      <c r="B486" s="2" t="s">
        <v>20</v>
      </c>
      <c r="C486" s="2" t="s">
        <v>20</v>
      </c>
      <c r="D486" s="2" t="s">
        <v>35</v>
      </c>
      <c r="E486" s="2" t="s">
        <v>393</v>
      </c>
      <c r="F486" s="2" t="s">
        <v>21</v>
      </c>
      <c r="G486" s="2" t="s">
        <v>21</v>
      </c>
      <c r="H486" s="2" t="s">
        <v>22</v>
      </c>
      <c r="I486" s="2" t="s">
        <v>22</v>
      </c>
      <c r="J486" s="2" t="s">
        <v>22</v>
      </c>
      <c r="K486" s="2" t="s">
        <v>22</v>
      </c>
      <c r="L486" s="3" t="s">
        <v>1479</v>
      </c>
      <c r="M486" s="14">
        <v>2023</v>
      </c>
      <c r="N486" s="4" t="s">
        <v>1480</v>
      </c>
      <c r="O486" s="2" t="s">
        <v>25</v>
      </c>
      <c r="P486" s="40" t="s">
        <v>26</v>
      </c>
      <c r="Q486" s="40" t="s">
        <v>42</v>
      </c>
      <c r="R486" s="4" t="s">
        <v>1481</v>
      </c>
    </row>
    <row r="487" spans="1:18" ht="30" x14ac:dyDescent="0.25">
      <c r="A487" s="9" t="s">
        <v>35</v>
      </c>
      <c r="B487" s="9" t="s">
        <v>20</v>
      </c>
      <c r="C487" s="9" t="s">
        <v>20</v>
      </c>
      <c r="D487" s="9" t="s">
        <v>35</v>
      </c>
      <c r="E487" s="9" t="s">
        <v>406</v>
      </c>
      <c r="F487" s="9" t="s">
        <v>21</v>
      </c>
      <c r="G487" s="9" t="s">
        <v>21</v>
      </c>
      <c r="H487" s="9" t="s">
        <v>22</v>
      </c>
      <c r="I487" s="9" t="s">
        <v>22</v>
      </c>
      <c r="J487" s="9" t="s">
        <v>22</v>
      </c>
      <c r="K487" s="9" t="s">
        <v>22</v>
      </c>
      <c r="L487" s="10" t="s">
        <v>1482</v>
      </c>
      <c r="M487" s="11">
        <v>2023</v>
      </c>
      <c r="N487" s="13" t="s">
        <v>1483</v>
      </c>
      <c r="O487" s="9" t="s">
        <v>25</v>
      </c>
      <c r="P487" s="39" t="s">
        <v>26</v>
      </c>
      <c r="Q487" s="39" t="s">
        <v>42</v>
      </c>
      <c r="R487" s="13" t="s">
        <v>1484</v>
      </c>
    </row>
    <row r="488" spans="1:18" ht="30" x14ac:dyDescent="0.25">
      <c r="A488" s="2" t="s">
        <v>35</v>
      </c>
      <c r="B488" s="2" t="s">
        <v>20</v>
      </c>
      <c r="C488" s="2" t="s">
        <v>20</v>
      </c>
      <c r="D488" s="2" t="s">
        <v>35</v>
      </c>
      <c r="E488" s="2" t="s">
        <v>419</v>
      </c>
      <c r="F488" s="2" t="s">
        <v>21</v>
      </c>
      <c r="G488" s="2" t="s">
        <v>21</v>
      </c>
      <c r="H488" s="2" t="s">
        <v>22</v>
      </c>
      <c r="I488" s="2" t="s">
        <v>22</v>
      </c>
      <c r="J488" s="2" t="s">
        <v>22</v>
      </c>
      <c r="K488" s="2" t="s">
        <v>22</v>
      </c>
      <c r="L488" s="3" t="s">
        <v>1485</v>
      </c>
      <c r="M488" s="14">
        <v>2023</v>
      </c>
      <c r="N488" s="4" t="s">
        <v>1486</v>
      </c>
      <c r="O488" s="2" t="s">
        <v>25</v>
      </c>
      <c r="P488" s="40" t="s">
        <v>26</v>
      </c>
      <c r="Q488" s="40" t="s">
        <v>42</v>
      </c>
      <c r="R488" s="4" t="s">
        <v>1487</v>
      </c>
    </row>
    <row r="489" spans="1:18" ht="30" x14ac:dyDescent="0.25">
      <c r="A489" s="9" t="s">
        <v>35</v>
      </c>
      <c r="B489" s="9" t="s">
        <v>20</v>
      </c>
      <c r="C489" s="9" t="s">
        <v>20</v>
      </c>
      <c r="D489" s="9" t="s">
        <v>78</v>
      </c>
      <c r="E489" s="9" t="s">
        <v>22</v>
      </c>
      <c r="F489" s="9" t="s">
        <v>21</v>
      </c>
      <c r="G489" s="9" t="s">
        <v>21</v>
      </c>
      <c r="H489" s="9" t="s">
        <v>22</v>
      </c>
      <c r="I489" s="9" t="s">
        <v>22</v>
      </c>
      <c r="J489" s="9" t="s">
        <v>22</v>
      </c>
      <c r="K489" s="9" t="s">
        <v>22</v>
      </c>
      <c r="L489" s="10" t="s">
        <v>1488</v>
      </c>
      <c r="M489" s="11">
        <v>2023</v>
      </c>
      <c r="N489" s="12" t="s">
        <v>1489</v>
      </c>
      <c r="O489" s="9" t="s">
        <v>25</v>
      </c>
      <c r="P489" s="39" t="s">
        <v>26</v>
      </c>
      <c r="Q489" s="39" t="s">
        <v>27</v>
      </c>
      <c r="R489" s="13" t="s">
        <v>1490</v>
      </c>
    </row>
    <row r="490" spans="1:18" ht="30" x14ac:dyDescent="0.25">
      <c r="A490" s="2" t="s">
        <v>35</v>
      </c>
      <c r="B490" s="2" t="s">
        <v>20</v>
      </c>
      <c r="C490" s="2" t="s">
        <v>20</v>
      </c>
      <c r="D490" s="2" t="s">
        <v>78</v>
      </c>
      <c r="E490" s="2" t="s">
        <v>82</v>
      </c>
      <c r="F490" s="2" t="s">
        <v>21</v>
      </c>
      <c r="G490" s="2" t="s">
        <v>21</v>
      </c>
      <c r="H490" s="2" t="s">
        <v>22</v>
      </c>
      <c r="I490" s="2" t="s">
        <v>22</v>
      </c>
      <c r="J490" s="2" t="s">
        <v>22</v>
      </c>
      <c r="K490" s="2" t="s">
        <v>22</v>
      </c>
      <c r="L490" s="3" t="s">
        <v>1491</v>
      </c>
      <c r="M490" s="14">
        <v>2023</v>
      </c>
      <c r="N490" s="4" t="s">
        <v>1489</v>
      </c>
      <c r="O490" s="2" t="s">
        <v>25</v>
      </c>
      <c r="P490" s="40" t="s">
        <v>26</v>
      </c>
      <c r="Q490" s="40" t="s">
        <v>42</v>
      </c>
      <c r="R490" s="4" t="s">
        <v>1492</v>
      </c>
    </row>
    <row r="491" spans="1:18" ht="45" x14ac:dyDescent="0.25">
      <c r="A491" s="9" t="s">
        <v>35</v>
      </c>
      <c r="B491" s="9" t="s">
        <v>20</v>
      </c>
      <c r="C491" s="9" t="s">
        <v>35</v>
      </c>
      <c r="D491" s="9" t="s">
        <v>21</v>
      </c>
      <c r="E491" s="9" t="s">
        <v>22</v>
      </c>
      <c r="F491" s="9" t="s">
        <v>21</v>
      </c>
      <c r="G491" s="9" t="s">
        <v>21</v>
      </c>
      <c r="H491" s="9" t="s">
        <v>22</v>
      </c>
      <c r="I491" s="9" t="s">
        <v>22</v>
      </c>
      <c r="J491" s="9" t="s">
        <v>22</v>
      </c>
      <c r="K491" s="9" t="s">
        <v>22</v>
      </c>
      <c r="L491" s="10" t="s">
        <v>1493</v>
      </c>
      <c r="M491" s="11">
        <v>2023</v>
      </c>
      <c r="N491" s="12" t="s">
        <v>1494</v>
      </c>
      <c r="O491" s="9" t="s">
        <v>25</v>
      </c>
      <c r="P491" s="39" t="s">
        <v>26</v>
      </c>
      <c r="Q491" s="39" t="s">
        <v>27</v>
      </c>
      <c r="R491" s="13" t="s">
        <v>1495</v>
      </c>
    </row>
    <row r="492" spans="1:18" ht="60" x14ac:dyDescent="0.25">
      <c r="A492" s="2" t="s">
        <v>35</v>
      </c>
      <c r="B492" s="2" t="s">
        <v>20</v>
      </c>
      <c r="C492" s="2" t="s">
        <v>35</v>
      </c>
      <c r="D492" s="2" t="s">
        <v>35</v>
      </c>
      <c r="E492" s="2" t="s">
        <v>22</v>
      </c>
      <c r="F492" s="2" t="s">
        <v>21</v>
      </c>
      <c r="G492" s="2" t="s">
        <v>21</v>
      </c>
      <c r="H492" s="2" t="s">
        <v>22</v>
      </c>
      <c r="I492" s="2" t="s">
        <v>22</v>
      </c>
      <c r="J492" s="2" t="s">
        <v>22</v>
      </c>
      <c r="K492" s="2" t="s">
        <v>22</v>
      </c>
      <c r="L492" s="3" t="s">
        <v>1496</v>
      </c>
      <c r="M492" s="14">
        <v>2023</v>
      </c>
      <c r="N492" s="4" t="s">
        <v>1497</v>
      </c>
      <c r="O492" s="2" t="s">
        <v>25</v>
      </c>
      <c r="P492" s="40" t="s">
        <v>26</v>
      </c>
      <c r="Q492" s="40" t="s">
        <v>42</v>
      </c>
      <c r="R492" s="4" t="s">
        <v>1498</v>
      </c>
    </row>
    <row r="493" spans="1:18" ht="60" x14ac:dyDescent="0.25">
      <c r="A493" s="9" t="s">
        <v>35</v>
      </c>
      <c r="B493" s="9" t="s">
        <v>20</v>
      </c>
      <c r="C493" s="9" t="s">
        <v>35</v>
      </c>
      <c r="D493" s="9" t="s">
        <v>35</v>
      </c>
      <c r="E493" s="9" t="s">
        <v>91</v>
      </c>
      <c r="F493" s="9" t="s">
        <v>21</v>
      </c>
      <c r="G493" s="9" t="s">
        <v>21</v>
      </c>
      <c r="H493" s="9" t="s">
        <v>22</v>
      </c>
      <c r="I493" s="9" t="s">
        <v>22</v>
      </c>
      <c r="J493" s="9" t="s">
        <v>22</v>
      </c>
      <c r="K493" s="9" t="s">
        <v>22</v>
      </c>
      <c r="L493" s="10" t="s">
        <v>1499</v>
      </c>
      <c r="M493" s="11">
        <v>2023</v>
      </c>
      <c r="N493" s="13" t="s">
        <v>1497</v>
      </c>
      <c r="O493" s="9" t="s">
        <v>25</v>
      </c>
      <c r="P493" s="39" t="s">
        <v>26</v>
      </c>
      <c r="Q493" s="39" t="s">
        <v>42</v>
      </c>
      <c r="R493" s="13" t="s">
        <v>1500</v>
      </c>
    </row>
    <row r="494" spans="1:18" ht="30" x14ac:dyDescent="0.25">
      <c r="A494" s="2" t="s">
        <v>35</v>
      </c>
      <c r="B494" s="2" t="s">
        <v>20</v>
      </c>
      <c r="C494" s="2" t="s">
        <v>35</v>
      </c>
      <c r="D494" s="2" t="s">
        <v>35</v>
      </c>
      <c r="E494" s="2" t="s">
        <v>69</v>
      </c>
      <c r="F494" s="2" t="s">
        <v>21</v>
      </c>
      <c r="G494" s="2" t="s">
        <v>21</v>
      </c>
      <c r="H494" s="2" t="s">
        <v>22</v>
      </c>
      <c r="I494" s="2" t="s">
        <v>22</v>
      </c>
      <c r="J494" s="2" t="s">
        <v>22</v>
      </c>
      <c r="K494" s="2" t="s">
        <v>22</v>
      </c>
      <c r="L494" s="3" t="s">
        <v>1501</v>
      </c>
      <c r="M494" s="14">
        <v>2023</v>
      </c>
      <c r="N494" s="4" t="s">
        <v>1502</v>
      </c>
      <c r="O494" s="2" t="s">
        <v>25</v>
      </c>
      <c r="P494" s="40" t="s">
        <v>26</v>
      </c>
      <c r="Q494" s="40" t="s">
        <v>42</v>
      </c>
      <c r="R494" s="4" t="s">
        <v>1503</v>
      </c>
    </row>
    <row r="495" spans="1:18" ht="30" x14ac:dyDescent="0.25">
      <c r="A495" s="9" t="s">
        <v>35</v>
      </c>
      <c r="B495" s="9" t="s">
        <v>20</v>
      </c>
      <c r="C495" s="9" t="s">
        <v>35</v>
      </c>
      <c r="D495" s="9" t="s">
        <v>35</v>
      </c>
      <c r="E495" s="9" t="s">
        <v>39</v>
      </c>
      <c r="F495" s="9" t="s">
        <v>21</v>
      </c>
      <c r="G495" s="9" t="s">
        <v>21</v>
      </c>
      <c r="H495" s="9" t="s">
        <v>22</v>
      </c>
      <c r="I495" s="9" t="s">
        <v>22</v>
      </c>
      <c r="J495" s="9" t="s">
        <v>22</v>
      </c>
      <c r="K495" s="9" t="s">
        <v>22</v>
      </c>
      <c r="L495" s="10" t="s">
        <v>1504</v>
      </c>
      <c r="M495" s="11">
        <v>2023</v>
      </c>
      <c r="N495" s="13" t="s">
        <v>1505</v>
      </c>
      <c r="O495" s="9" t="s">
        <v>25</v>
      </c>
      <c r="P495" s="39" t="s">
        <v>26</v>
      </c>
      <c r="Q495" s="39" t="s">
        <v>42</v>
      </c>
      <c r="R495" s="13" t="s">
        <v>1506</v>
      </c>
    </row>
    <row r="496" spans="1:18" ht="30" x14ac:dyDescent="0.25">
      <c r="A496" s="2" t="s">
        <v>35</v>
      </c>
      <c r="B496" s="2" t="s">
        <v>20</v>
      </c>
      <c r="C496" s="2" t="s">
        <v>35</v>
      </c>
      <c r="D496" s="2" t="s">
        <v>35</v>
      </c>
      <c r="E496" s="2" t="s">
        <v>44</v>
      </c>
      <c r="F496" s="2" t="s">
        <v>21</v>
      </c>
      <c r="G496" s="2" t="s">
        <v>21</v>
      </c>
      <c r="H496" s="2" t="s">
        <v>22</v>
      </c>
      <c r="I496" s="2" t="s">
        <v>22</v>
      </c>
      <c r="J496" s="2" t="s">
        <v>22</v>
      </c>
      <c r="K496" s="2" t="s">
        <v>22</v>
      </c>
      <c r="L496" s="3" t="s">
        <v>1507</v>
      </c>
      <c r="M496" s="14">
        <v>2023</v>
      </c>
      <c r="N496" s="4" t="s">
        <v>1508</v>
      </c>
      <c r="O496" s="2" t="s">
        <v>25</v>
      </c>
      <c r="P496" s="40" t="s">
        <v>26</v>
      </c>
      <c r="Q496" s="40" t="s">
        <v>42</v>
      </c>
      <c r="R496" s="4" t="s">
        <v>1509</v>
      </c>
    </row>
    <row r="497" spans="1:18" ht="30" x14ac:dyDescent="0.25">
      <c r="A497" s="9" t="s">
        <v>35</v>
      </c>
      <c r="B497" s="9" t="s">
        <v>20</v>
      </c>
      <c r="C497" s="9" t="s">
        <v>35</v>
      </c>
      <c r="D497" s="9" t="s">
        <v>35</v>
      </c>
      <c r="E497" s="9" t="s">
        <v>143</v>
      </c>
      <c r="F497" s="9" t="s">
        <v>21</v>
      </c>
      <c r="G497" s="9" t="s">
        <v>21</v>
      </c>
      <c r="H497" s="9" t="s">
        <v>22</v>
      </c>
      <c r="I497" s="9" t="s">
        <v>22</v>
      </c>
      <c r="J497" s="9" t="s">
        <v>22</v>
      </c>
      <c r="K497" s="9" t="s">
        <v>22</v>
      </c>
      <c r="L497" s="10" t="s">
        <v>1510</v>
      </c>
      <c r="M497" s="11">
        <v>2023</v>
      </c>
      <c r="N497" s="13" t="s">
        <v>1511</v>
      </c>
      <c r="O497" s="9" t="s">
        <v>25</v>
      </c>
      <c r="P497" s="39" t="s">
        <v>26</v>
      </c>
      <c r="Q497" s="39" t="s">
        <v>42</v>
      </c>
      <c r="R497" s="13" t="s">
        <v>1512</v>
      </c>
    </row>
    <row r="498" spans="1:18" ht="30" x14ac:dyDescent="0.25">
      <c r="A498" s="2" t="s">
        <v>35</v>
      </c>
      <c r="B498" s="2" t="s">
        <v>20</v>
      </c>
      <c r="C498" s="2" t="s">
        <v>35</v>
      </c>
      <c r="D498" s="2" t="s">
        <v>35</v>
      </c>
      <c r="E498" s="2" t="s">
        <v>393</v>
      </c>
      <c r="F498" s="2" t="s">
        <v>21</v>
      </c>
      <c r="G498" s="2" t="s">
        <v>21</v>
      </c>
      <c r="H498" s="2" t="s">
        <v>22</v>
      </c>
      <c r="I498" s="2" t="s">
        <v>22</v>
      </c>
      <c r="J498" s="2" t="s">
        <v>22</v>
      </c>
      <c r="K498" s="2" t="s">
        <v>22</v>
      </c>
      <c r="L498" s="3" t="s">
        <v>1513</v>
      </c>
      <c r="M498" s="14">
        <v>2023</v>
      </c>
      <c r="N498" s="4" t="s">
        <v>1514</v>
      </c>
      <c r="O498" s="2" t="s">
        <v>25</v>
      </c>
      <c r="P498" s="40" t="s">
        <v>26</v>
      </c>
      <c r="Q498" s="40" t="s">
        <v>42</v>
      </c>
      <c r="R498" s="4" t="s">
        <v>1515</v>
      </c>
    </row>
    <row r="499" spans="1:18" ht="30" x14ac:dyDescent="0.25">
      <c r="A499" s="9" t="s">
        <v>35</v>
      </c>
      <c r="B499" s="9" t="s">
        <v>20</v>
      </c>
      <c r="C499" s="9" t="s">
        <v>35</v>
      </c>
      <c r="D499" s="9" t="s">
        <v>35</v>
      </c>
      <c r="E499" s="9" t="s">
        <v>406</v>
      </c>
      <c r="F499" s="9" t="s">
        <v>21</v>
      </c>
      <c r="G499" s="9" t="s">
        <v>21</v>
      </c>
      <c r="H499" s="9" t="s">
        <v>22</v>
      </c>
      <c r="I499" s="9" t="s">
        <v>22</v>
      </c>
      <c r="J499" s="9" t="s">
        <v>22</v>
      </c>
      <c r="K499" s="9" t="s">
        <v>22</v>
      </c>
      <c r="L499" s="10" t="s">
        <v>1516</v>
      </c>
      <c r="M499" s="11">
        <v>2023</v>
      </c>
      <c r="N499" s="13" t="s">
        <v>1517</v>
      </c>
      <c r="O499" s="9" t="s">
        <v>25</v>
      </c>
      <c r="P499" s="39" t="s">
        <v>26</v>
      </c>
      <c r="Q499" s="39" t="s">
        <v>42</v>
      </c>
      <c r="R499" s="13" t="s">
        <v>1518</v>
      </c>
    </row>
    <row r="500" spans="1:18" ht="30" x14ac:dyDescent="0.25">
      <c r="A500" s="2" t="s">
        <v>35</v>
      </c>
      <c r="B500" s="2" t="s">
        <v>20</v>
      </c>
      <c r="C500" s="2" t="s">
        <v>35</v>
      </c>
      <c r="D500" s="2" t="s">
        <v>78</v>
      </c>
      <c r="E500" s="2" t="s">
        <v>22</v>
      </c>
      <c r="F500" s="2" t="s">
        <v>21</v>
      </c>
      <c r="G500" s="2" t="s">
        <v>21</v>
      </c>
      <c r="H500" s="2" t="s">
        <v>22</v>
      </c>
      <c r="I500" s="2" t="s">
        <v>22</v>
      </c>
      <c r="J500" s="2" t="s">
        <v>22</v>
      </c>
      <c r="K500" s="2" t="s">
        <v>22</v>
      </c>
      <c r="L500" s="3" t="s">
        <v>1519</v>
      </c>
      <c r="M500" s="14">
        <v>2023</v>
      </c>
      <c r="N500" s="15" t="s">
        <v>1520</v>
      </c>
      <c r="O500" s="2" t="s">
        <v>25</v>
      </c>
      <c r="P500" s="40" t="s">
        <v>26</v>
      </c>
      <c r="Q500" s="40" t="s">
        <v>27</v>
      </c>
      <c r="R500" s="4" t="s">
        <v>1521</v>
      </c>
    </row>
    <row r="501" spans="1:18" ht="30" x14ac:dyDescent="0.25">
      <c r="A501" s="9" t="s">
        <v>35</v>
      </c>
      <c r="B501" s="9" t="s">
        <v>20</v>
      </c>
      <c r="C501" s="9" t="s">
        <v>35</v>
      </c>
      <c r="D501" s="9" t="s">
        <v>78</v>
      </c>
      <c r="E501" s="9" t="s">
        <v>82</v>
      </c>
      <c r="F501" s="9" t="s">
        <v>21</v>
      </c>
      <c r="G501" s="9" t="s">
        <v>21</v>
      </c>
      <c r="H501" s="9" t="s">
        <v>22</v>
      </c>
      <c r="I501" s="9" t="s">
        <v>22</v>
      </c>
      <c r="J501" s="9" t="s">
        <v>22</v>
      </c>
      <c r="K501" s="9" t="s">
        <v>22</v>
      </c>
      <c r="L501" s="10" t="s">
        <v>1522</v>
      </c>
      <c r="M501" s="11">
        <v>2023</v>
      </c>
      <c r="N501" s="13" t="s">
        <v>1520</v>
      </c>
      <c r="O501" s="9" t="s">
        <v>25</v>
      </c>
      <c r="P501" s="39" t="s">
        <v>26</v>
      </c>
      <c r="Q501" s="39" t="s">
        <v>42</v>
      </c>
      <c r="R501" s="13" t="s">
        <v>1523</v>
      </c>
    </row>
    <row r="502" spans="1:18" ht="30" x14ac:dyDescent="0.25">
      <c r="A502" s="2" t="s">
        <v>35</v>
      </c>
      <c r="B502" s="2" t="s">
        <v>35</v>
      </c>
      <c r="C502" s="2" t="s">
        <v>21</v>
      </c>
      <c r="D502" s="2" t="s">
        <v>21</v>
      </c>
      <c r="E502" s="2" t="s">
        <v>22</v>
      </c>
      <c r="F502" s="2" t="s">
        <v>21</v>
      </c>
      <c r="G502" s="2" t="s">
        <v>21</v>
      </c>
      <c r="H502" s="2" t="s">
        <v>22</v>
      </c>
      <c r="I502" s="2" t="s">
        <v>22</v>
      </c>
      <c r="J502" s="2" t="s">
        <v>22</v>
      </c>
      <c r="K502" s="2" t="s">
        <v>22</v>
      </c>
      <c r="L502" s="3" t="s">
        <v>1524</v>
      </c>
      <c r="M502" s="14">
        <v>2023</v>
      </c>
      <c r="N502" s="15" t="s">
        <v>1525</v>
      </c>
      <c r="O502" s="2" t="s">
        <v>25</v>
      </c>
      <c r="P502" s="40" t="s">
        <v>26</v>
      </c>
      <c r="Q502" s="40" t="s">
        <v>27</v>
      </c>
      <c r="R502" s="4" t="s">
        <v>1526</v>
      </c>
    </row>
    <row r="503" spans="1:18" ht="30" x14ac:dyDescent="0.25">
      <c r="A503" s="9" t="s">
        <v>35</v>
      </c>
      <c r="B503" s="9" t="s">
        <v>35</v>
      </c>
      <c r="C503" s="9" t="s">
        <v>20</v>
      </c>
      <c r="D503" s="9" t="s">
        <v>21</v>
      </c>
      <c r="E503" s="9" t="s">
        <v>22</v>
      </c>
      <c r="F503" s="9" t="s">
        <v>21</v>
      </c>
      <c r="G503" s="9" t="s">
        <v>21</v>
      </c>
      <c r="H503" s="9" t="s">
        <v>22</v>
      </c>
      <c r="I503" s="9" t="s">
        <v>22</v>
      </c>
      <c r="J503" s="9" t="s">
        <v>22</v>
      </c>
      <c r="K503" s="9" t="s">
        <v>22</v>
      </c>
      <c r="L503" s="10" t="s">
        <v>1527</v>
      </c>
      <c r="M503" s="11">
        <v>2023</v>
      </c>
      <c r="N503" s="12" t="s">
        <v>1528</v>
      </c>
      <c r="O503" s="9" t="s">
        <v>25</v>
      </c>
      <c r="P503" s="39" t="s">
        <v>26</v>
      </c>
      <c r="Q503" s="39" t="s">
        <v>27</v>
      </c>
      <c r="R503" s="13" t="s">
        <v>1529</v>
      </c>
    </row>
    <row r="504" spans="1:18" x14ac:dyDescent="0.25">
      <c r="A504" s="2" t="s">
        <v>35</v>
      </c>
      <c r="B504" s="2" t="s">
        <v>35</v>
      </c>
      <c r="C504" s="2" t="s">
        <v>20</v>
      </c>
      <c r="D504" s="2" t="s">
        <v>20</v>
      </c>
      <c r="E504" s="2" t="s">
        <v>22</v>
      </c>
      <c r="F504" s="2" t="s">
        <v>21</v>
      </c>
      <c r="G504" s="2" t="s">
        <v>21</v>
      </c>
      <c r="H504" s="2" t="s">
        <v>22</v>
      </c>
      <c r="I504" s="2" t="s">
        <v>22</v>
      </c>
      <c r="J504" s="2" t="s">
        <v>22</v>
      </c>
      <c r="K504" s="2" t="s">
        <v>22</v>
      </c>
      <c r="L504" s="3" t="s">
        <v>1530</v>
      </c>
      <c r="M504" s="14">
        <v>2023</v>
      </c>
      <c r="N504" s="23" t="s">
        <v>1531</v>
      </c>
      <c r="O504" s="2" t="s">
        <v>25</v>
      </c>
      <c r="P504" s="40" t="s">
        <v>26</v>
      </c>
      <c r="Q504" s="40" t="s">
        <v>27</v>
      </c>
      <c r="R504" s="4" t="s">
        <v>1532</v>
      </c>
    </row>
    <row r="505" spans="1:18" ht="30" x14ac:dyDescent="0.25">
      <c r="A505" s="9" t="s">
        <v>35</v>
      </c>
      <c r="B505" s="9" t="s">
        <v>35</v>
      </c>
      <c r="C505" s="9" t="s">
        <v>20</v>
      </c>
      <c r="D505" s="9" t="s">
        <v>20</v>
      </c>
      <c r="E505" s="9" t="s">
        <v>91</v>
      </c>
      <c r="F505" s="9" t="s">
        <v>21</v>
      </c>
      <c r="G505" s="9" t="s">
        <v>21</v>
      </c>
      <c r="H505" s="9" t="s">
        <v>22</v>
      </c>
      <c r="I505" s="9" t="s">
        <v>22</v>
      </c>
      <c r="J505" s="9" t="s">
        <v>22</v>
      </c>
      <c r="K505" s="9" t="s">
        <v>22</v>
      </c>
      <c r="L505" s="10" t="s">
        <v>1533</v>
      </c>
      <c r="M505" s="11">
        <v>2023</v>
      </c>
      <c r="N505" s="13" t="s">
        <v>1534</v>
      </c>
      <c r="O505" s="9" t="s">
        <v>25</v>
      </c>
      <c r="P505" s="39" t="s">
        <v>26</v>
      </c>
      <c r="Q505" s="39" t="s">
        <v>42</v>
      </c>
      <c r="R505" s="13" t="s">
        <v>1535</v>
      </c>
    </row>
    <row r="506" spans="1:18" ht="30" x14ac:dyDescent="0.25">
      <c r="A506" s="2" t="s">
        <v>35</v>
      </c>
      <c r="B506" s="2" t="s">
        <v>35</v>
      </c>
      <c r="C506" s="2" t="s">
        <v>20</v>
      </c>
      <c r="D506" s="2" t="s">
        <v>20</v>
      </c>
      <c r="E506" s="2" t="s">
        <v>119</v>
      </c>
      <c r="F506" s="2" t="s">
        <v>21</v>
      </c>
      <c r="G506" s="2" t="s">
        <v>21</v>
      </c>
      <c r="H506" s="2" t="s">
        <v>22</v>
      </c>
      <c r="I506" s="2" t="s">
        <v>22</v>
      </c>
      <c r="J506" s="2" t="s">
        <v>22</v>
      </c>
      <c r="K506" s="2" t="s">
        <v>22</v>
      </c>
      <c r="L506" s="3" t="s">
        <v>1536</v>
      </c>
      <c r="M506" s="14">
        <v>2023</v>
      </c>
      <c r="N506" s="4" t="s">
        <v>1537</v>
      </c>
      <c r="O506" s="2" t="s">
        <v>25</v>
      </c>
      <c r="P506" s="40" t="s">
        <v>26</v>
      </c>
      <c r="Q506" s="40" t="s">
        <v>42</v>
      </c>
      <c r="R506" s="4" t="s">
        <v>1538</v>
      </c>
    </row>
    <row r="507" spans="1:18" ht="30" x14ac:dyDescent="0.25">
      <c r="A507" s="9" t="s">
        <v>35</v>
      </c>
      <c r="B507" s="9" t="s">
        <v>35</v>
      </c>
      <c r="C507" s="9" t="s">
        <v>20</v>
      </c>
      <c r="D507" s="9" t="s">
        <v>48</v>
      </c>
      <c r="E507" s="9" t="s">
        <v>22</v>
      </c>
      <c r="F507" s="9" t="s">
        <v>21</v>
      </c>
      <c r="G507" s="9" t="s">
        <v>21</v>
      </c>
      <c r="H507" s="9" t="s">
        <v>22</v>
      </c>
      <c r="I507" s="9" t="s">
        <v>22</v>
      </c>
      <c r="J507" s="9" t="s">
        <v>22</v>
      </c>
      <c r="K507" s="9" t="s">
        <v>22</v>
      </c>
      <c r="L507" s="10" t="s">
        <v>1539</v>
      </c>
      <c r="M507" s="11">
        <v>2023</v>
      </c>
      <c r="N507" s="12" t="s">
        <v>1540</v>
      </c>
      <c r="O507" s="9" t="s">
        <v>25</v>
      </c>
      <c r="P507" s="39" t="s">
        <v>26</v>
      </c>
      <c r="Q507" s="39" t="s">
        <v>27</v>
      </c>
      <c r="R507" s="13" t="s">
        <v>1541</v>
      </c>
    </row>
    <row r="508" spans="1:18" ht="30" x14ac:dyDescent="0.25">
      <c r="A508" s="2" t="s">
        <v>35</v>
      </c>
      <c r="B508" s="2" t="s">
        <v>35</v>
      </c>
      <c r="C508" s="2" t="s">
        <v>20</v>
      </c>
      <c r="D508" s="2" t="s">
        <v>48</v>
      </c>
      <c r="E508" s="2" t="s">
        <v>91</v>
      </c>
      <c r="F508" s="2" t="s">
        <v>21</v>
      </c>
      <c r="G508" s="2" t="s">
        <v>21</v>
      </c>
      <c r="H508" s="2" t="s">
        <v>22</v>
      </c>
      <c r="I508" s="2" t="s">
        <v>22</v>
      </c>
      <c r="J508" s="2" t="s">
        <v>22</v>
      </c>
      <c r="K508" s="2" t="s">
        <v>22</v>
      </c>
      <c r="L508" s="3" t="s">
        <v>1542</v>
      </c>
      <c r="M508" s="14">
        <v>2023</v>
      </c>
      <c r="N508" s="4" t="s">
        <v>1540</v>
      </c>
      <c r="O508" s="2" t="s">
        <v>25</v>
      </c>
      <c r="P508" s="40" t="s">
        <v>26</v>
      </c>
      <c r="Q508" s="40" t="s">
        <v>42</v>
      </c>
      <c r="R508" s="4" t="s">
        <v>1543</v>
      </c>
    </row>
    <row r="509" spans="1:18" ht="30" x14ac:dyDescent="0.25">
      <c r="A509" s="9" t="s">
        <v>35</v>
      </c>
      <c r="B509" s="9" t="s">
        <v>35</v>
      </c>
      <c r="C509" s="9" t="s">
        <v>35</v>
      </c>
      <c r="D509" s="9" t="s">
        <v>21</v>
      </c>
      <c r="E509" s="9" t="s">
        <v>22</v>
      </c>
      <c r="F509" s="9" t="s">
        <v>21</v>
      </c>
      <c r="G509" s="9" t="s">
        <v>21</v>
      </c>
      <c r="H509" s="9" t="s">
        <v>22</v>
      </c>
      <c r="I509" s="9" t="s">
        <v>22</v>
      </c>
      <c r="J509" s="9" t="s">
        <v>22</v>
      </c>
      <c r="K509" s="9" t="s">
        <v>22</v>
      </c>
      <c r="L509" s="10" t="s">
        <v>1544</v>
      </c>
      <c r="M509" s="11">
        <v>2023</v>
      </c>
      <c r="N509" s="12" t="s">
        <v>1545</v>
      </c>
      <c r="O509" s="9" t="s">
        <v>25</v>
      </c>
      <c r="P509" s="39" t="s">
        <v>26</v>
      </c>
      <c r="Q509" s="39" t="s">
        <v>27</v>
      </c>
      <c r="R509" s="13" t="s">
        <v>1546</v>
      </c>
    </row>
    <row r="510" spans="1:18" ht="30" x14ac:dyDescent="0.25">
      <c r="A510" s="2" t="s">
        <v>35</v>
      </c>
      <c r="B510" s="2" t="s">
        <v>35</v>
      </c>
      <c r="C510" s="2" t="s">
        <v>35</v>
      </c>
      <c r="D510" s="2" t="s">
        <v>20</v>
      </c>
      <c r="E510" s="2" t="s">
        <v>22</v>
      </c>
      <c r="F510" s="2" t="s">
        <v>21</v>
      </c>
      <c r="G510" s="2" t="s">
        <v>21</v>
      </c>
      <c r="H510" s="2" t="s">
        <v>22</v>
      </c>
      <c r="I510" s="2" t="s">
        <v>22</v>
      </c>
      <c r="J510" s="2" t="s">
        <v>22</v>
      </c>
      <c r="K510" s="2" t="s">
        <v>22</v>
      </c>
      <c r="L510" s="3" t="s">
        <v>1547</v>
      </c>
      <c r="M510" s="14">
        <v>2023</v>
      </c>
      <c r="N510" s="4" t="s">
        <v>1545</v>
      </c>
      <c r="O510" s="2" t="s">
        <v>25</v>
      </c>
      <c r="P510" s="40" t="s">
        <v>26</v>
      </c>
      <c r="Q510" s="40" t="s">
        <v>42</v>
      </c>
      <c r="R510" s="4" t="s">
        <v>1548</v>
      </c>
    </row>
    <row r="511" spans="1:18" ht="30" x14ac:dyDescent="0.25">
      <c r="A511" s="9" t="s">
        <v>35</v>
      </c>
      <c r="B511" s="9" t="s">
        <v>35</v>
      </c>
      <c r="C511" s="9" t="s">
        <v>35</v>
      </c>
      <c r="D511" s="9" t="s">
        <v>20</v>
      </c>
      <c r="E511" s="9" t="s">
        <v>91</v>
      </c>
      <c r="F511" s="9" t="s">
        <v>21</v>
      </c>
      <c r="G511" s="9" t="s">
        <v>21</v>
      </c>
      <c r="H511" s="9" t="s">
        <v>22</v>
      </c>
      <c r="I511" s="9" t="s">
        <v>22</v>
      </c>
      <c r="J511" s="9" t="s">
        <v>22</v>
      </c>
      <c r="K511" s="9" t="s">
        <v>22</v>
      </c>
      <c r="L511" s="10" t="s">
        <v>1549</v>
      </c>
      <c r="M511" s="11">
        <v>2023</v>
      </c>
      <c r="N511" s="13" t="s">
        <v>1545</v>
      </c>
      <c r="O511" s="9" t="s">
        <v>25</v>
      </c>
      <c r="P511" s="39" t="s">
        <v>26</v>
      </c>
      <c r="Q511" s="39" t="s">
        <v>42</v>
      </c>
      <c r="R511" s="13" t="s">
        <v>1548</v>
      </c>
    </row>
    <row r="512" spans="1:18" ht="75" x14ac:dyDescent="0.25">
      <c r="A512" s="2" t="s">
        <v>35</v>
      </c>
      <c r="B512" s="2" t="s">
        <v>35</v>
      </c>
      <c r="C512" s="2" t="s">
        <v>48</v>
      </c>
      <c r="D512" s="2" t="s">
        <v>21</v>
      </c>
      <c r="E512" s="2" t="s">
        <v>22</v>
      </c>
      <c r="F512" s="2" t="s">
        <v>21</v>
      </c>
      <c r="G512" s="2" t="s">
        <v>21</v>
      </c>
      <c r="H512" s="2" t="s">
        <v>22</v>
      </c>
      <c r="I512" s="2" t="s">
        <v>22</v>
      </c>
      <c r="J512" s="2" t="s">
        <v>22</v>
      </c>
      <c r="K512" s="2" t="s">
        <v>22</v>
      </c>
      <c r="L512" s="3" t="s">
        <v>1550</v>
      </c>
      <c r="M512" s="14">
        <v>2023</v>
      </c>
      <c r="N512" s="15" t="s">
        <v>1551</v>
      </c>
      <c r="O512" s="2" t="s">
        <v>25</v>
      </c>
      <c r="P512" s="40" t="s">
        <v>26</v>
      </c>
      <c r="Q512" s="40" t="s">
        <v>27</v>
      </c>
      <c r="R512" s="4" t="s">
        <v>1552</v>
      </c>
    </row>
    <row r="513" spans="1:18" ht="30" x14ac:dyDescent="0.25">
      <c r="A513" s="9" t="s">
        <v>35</v>
      </c>
      <c r="B513" s="9" t="s">
        <v>35</v>
      </c>
      <c r="C513" s="9" t="s">
        <v>48</v>
      </c>
      <c r="D513" s="9" t="s">
        <v>20</v>
      </c>
      <c r="E513" s="9" t="s">
        <v>22</v>
      </c>
      <c r="F513" s="9" t="s">
        <v>21</v>
      </c>
      <c r="G513" s="9" t="s">
        <v>21</v>
      </c>
      <c r="H513" s="9" t="s">
        <v>22</v>
      </c>
      <c r="I513" s="9" t="s">
        <v>22</v>
      </c>
      <c r="J513" s="9" t="s">
        <v>22</v>
      </c>
      <c r="K513" s="9" t="s">
        <v>22</v>
      </c>
      <c r="L513" s="10" t="s">
        <v>1553</v>
      </c>
      <c r="M513" s="11">
        <v>2023</v>
      </c>
      <c r="N513" s="13" t="s">
        <v>1551</v>
      </c>
      <c r="O513" s="9" t="s">
        <v>25</v>
      </c>
      <c r="P513" s="39" t="s">
        <v>26</v>
      </c>
      <c r="Q513" s="39" t="s">
        <v>42</v>
      </c>
      <c r="R513" s="13" t="s">
        <v>1554</v>
      </c>
    </row>
    <row r="514" spans="1:18" ht="60" x14ac:dyDescent="0.25">
      <c r="A514" s="2" t="s">
        <v>35</v>
      </c>
      <c r="B514" s="2" t="s">
        <v>35</v>
      </c>
      <c r="C514" s="2" t="s">
        <v>48</v>
      </c>
      <c r="D514" s="2" t="s">
        <v>20</v>
      </c>
      <c r="E514" s="2" t="s">
        <v>91</v>
      </c>
      <c r="F514" s="2" t="s">
        <v>21</v>
      </c>
      <c r="G514" s="2" t="s">
        <v>21</v>
      </c>
      <c r="H514" s="2" t="s">
        <v>22</v>
      </c>
      <c r="I514" s="2" t="s">
        <v>22</v>
      </c>
      <c r="J514" s="2" t="s">
        <v>22</v>
      </c>
      <c r="K514" s="2" t="s">
        <v>22</v>
      </c>
      <c r="L514" s="3" t="s">
        <v>1555</v>
      </c>
      <c r="M514" s="14">
        <v>2023</v>
      </c>
      <c r="N514" s="4" t="s">
        <v>1551</v>
      </c>
      <c r="O514" s="2" t="s">
        <v>25</v>
      </c>
      <c r="P514" s="40" t="s">
        <v>26</v>
      </c>
      <c r="Q514" s="40" t="s">
        <v>42</v>
      </c>
      <c r="R514" s="4" t="s">
        <v>1556</v>
      </c>
    </row>
    <row r="515" spans="1:18" ht="60" x14ac:dyDescent="0.25">
      <c r="A515" s="9" t="s">
        <v>35</v>
      </c>
      <c r="B515" s="9" t="s">
        <v>48</v>
      </c>
      <c r="C515" s="9" t="s">
        <v>21</v>
      </c>
      <c r="D515" s="9" t="s">
        <v>21</v>
      </c>
      <c r="E515" s="9" t="s">
        <v>22</v>
      </c>
      <c r="F515" s="9" t="s">
        <v>21</v>
      </c>
      <c r="G515" s="9" t="s">
        <v>21</v>
      </c>
      <c r="H515" s="9" t="s">
        <v>22</v>
      </c>
      <c r="I515" s="9" t="s">
        <v>22</v>
      </c>
      <c r="J515" s="9" t="s">
        <v>22</v>
      </c>
      <c r="K515" s="9" t="s">
        <v>22</v>
      </c>
      <c r="L515" s="10" t="s">
        <v>1557</v>
      </c>
      <c r="M515" s="11">
        <v>2023</v>
      </c>
      <c r="N515" s="12" t="s">
        <v>1558</v>
      </c>
      <c r="O515" s="9" t="s">
        <v>25</v>
      </c>
      <c r="P515" s="39" t="s">
        <v>26</v>
      </c>
      <c r="Q515" s="39" t="s">
        <v>27</v>
      </c>
      <c r="R515" s="13" t="s">
        <v>1559</v>
      </c>
    </row>
    <row r="516" spans="1:18" ht="60" x14ac:dyDescent="0.25">
      <c r="A516" s="2" t="s">
        <v>35</v>
      </c>
      <c r="B516" s="2" t="s">
        <v>48</v>
      </c>
      <c r="C516" s="2" t="s">
        <v>20</v>
      </c>
      <c r="D516" s="2" t="s">
        <v>21</v>
      </c>
      <c r="E516" s="2" t="s">
        <v>22</v>
      </c>
      <c r="F516" s="2" t="s">
        <v>21</v>
      </c>
      <c r="G516" s="2" t="s">
        <v>21</v>
      </c>
      <c r="H516" s="2" t="s">
        <v>22</v>
      </c>
      <c r="I516" s="2" t="s">
        <v>22</v>
      </c>
      <c r="J516" s="2" t="s">
        <v>22</v>
      </c>
      <c r="K516" s="2" t="s">
        <v>22</v>
      </c>
      <c r="L516" s="3" t="s">
        <v>1560</v>
      </c>
      <c r="M516" s="14">
        <v>2023</v>
      </c>
      <c r="N516" s="4" t="s">
        <v>1558</v>
      </c>
      <c r="O516" s="2" t="s">
        <v>25</v>
      </c>
      <c r="P516" s="40" t="s">
        <v>26</v>
      </c>
      <c r="Q516" s="40" t="s">
        <v>42</v>
      </c>
      <c r="R516" s="23" t="s">
        <v>1561</v>
      </c>
    </row>
    <row r="517" spans="1:18" ht="60" x14ac:dyDescent="0.25">
      <c r="A517" s="9" t="s">
        <v>35</v>
      </c>
      <c r="B517" s="9" t="s">
        <v>48</v>
      </c>
      <c r="C517" s="9" t="s">
        <v>20</v>
      </c>
      <c r="D517" s="9" t="s">
        <v>20</v>
      </c>
      <c r="E517" s="9" t="s">
        <v>22</v>
      </c>
      <c r="F517" s="9" t="s">
        <v>21</v>
      </c>
      <c r="G517" s="9" t="s">
        <v>21</v>
      </c>
      <c r="H517" s="9" t="s">
        <v>22</v>
      </c>
      <c r="I517" s="9" t="s">
        <v>22</v>
      </c>
      <c r="J517" s="9" t="s">
        <v>22</v>
      </c>
      <c r="K517" s="9" t="s">
        <v>22</v>
      </c>
      <c r="L517" s="10" t="s">
        <v>1562</v>
      </c>
      <c r="M517" s="11">
        <v>2023</v>
      </c>
      <c r="N517" s="13" t="s">
        <v>1558</v>
      </c>
      <c r="O517" s="9" t="s">
        <v>25</v>
      </c>
      <c r="P517" s="39" t="s">
        <v>26</v>
      </c>
      <c r="Q517" s="39" t="s">
        <v>42</v>
      </c>
      <c r="R517" s="22" t="s">
        <v>1561</v>
      </c>
    </row>
    <row r="518" spans="1:18" ht="120" x14ac:dyDescent="0.25">
      <c r="A518" s="2" t="s">
        <v>35</v>
      </c>
      <c r="B518" s="2" t="s">
        <v>48</v>
      </c>
      <c r="C518" s="2" t="s">
        <v>20</v>
      </c>
      <c r="D518" s="2" t="s">
        <v>20</v>
      </c>
      <c r="E518" s="2" t="s">
        <v>119</v>
      </c>
      <c r="F518" s="2" t="s">
        <v>21</v>
      </c>
      <c r="G518" s="2" t="s">
        <v>21</v>
      </c>
      <c r="H518" s="2" t="s">
        <v>22</v>
      </c>
      <c r="I518" s="2" t="s">
        <v>22</v>
      </c>
      <c r="J518" s="2" t="s">
        <v>22</v>
      </c>
      <c r="K518" s="2" t="s">
        <v>22</v>
      </c>
      <c r="L518" s="3" t="s">
        <v>1563</v>
      </c>
      <c r="M518" s="14">
        <v>2023</v>
      </c>
      <c r="N518" s="4" t="s">
        <v>1564</v>
      </c>
      <c r="O518" s="2" t="s">
        <v>25</v>
      </c>
      <c r="P518" s="40" t="s">
        <v>26</v>
      </c>
      <c r="Q518" s="40" t="s">
        <v>42</v>
      </c>
      <c r="R518" s="4" t="s">
        <v>1565</v>
      </c>
    </row>
    <row r="519" spans="1:18" ht="180" x14ac:dyDescent="0.25">
      <c r="A519" s="9" t="s">
        <v>35</v>
      </c>
      <c r="B519" s="9" t="s">
        <v>48</v>
      </c>
      <c r="C519" s="9" t="s">
        <v>20</v>
      </c>
      <c r="D519" s="9" t="s">
        <v>20</v>
      </c>
      <c r="E519" s="9" t="s">
        <v>98</v>
      </c>
      <c r="F519" s="9" t="s">
        <v>21</v>
      </c>
      <c r="G519" s="9" t="s">
        <v>21</v>
      </c>
      <c r="H519" s="9" t="s">
        <v>22</v>
      </c>
      <c r="I519" s="9" t="s">
        <v>22</v>
      </c>
      <c r="J519" s="9" t="s">
        <v>22</v>
      </c>
      <c r="K519" s="9" t="s">
        <v>22</v>
      </c>
      <c r="L519" s="10" t="s">
        <v>1566</v>
      </c>
      <c r="M519" s="11">
        <v>2023</v>
      </c>
      <c r="N519" s="13" t="s">
        <v>1567</v>
      </c>
      <c r="O519" s="9" t="s">
        <v>25</v>
      </c>
      <c r="P519" s="39" t="s">
        <v>26</v>
      </c>
      <c r="Q519" s="39" t="s">
        <v>42</v>
      </c>
      <c r="R519" s="13" t="s">
        <v>1568</v>
      </c>
    </row>
    <row r="520" spans="1:18" ht="75" x14ac:dyDescent="0.25">
      <c r="A520" s="2" t="s">
        <v>35</v>
      </c>
      <c r="B520" s="2" t="s">
        <v>48</v>
      </c>
      <c r="C520" s="2" t="s">
        <v>20</v>
      </c>
      <c r="D520" s="2" t="s">
        <v>20</v>
      </c>
      <c r="E520" s="2" t="s">
        <v>102</v>
      </c>
      <c r="F520" s="2" t="s">
        <v>21</v>
      </c>
      <c r="G520" s="2" t="s">
        <v>21</v>
      </c>
      <c r="H520" s="2" t="s">
        <v>22</v>
      </c>
      <c r="I520" s="2" t="s">
        <v>22</v>
      </c>
      <c r="J520" s="2" t="s">
        <v>22</v>
      </c>
      <c r="K520" s="2" t="s">
        <v>22</v>
      </c>
      <c r="L520" s="3" t="s">
        <v>1569</v>
      </c>
      <c r="M520" s="14">
        <v>2023</v>
      </c>
      <c r="N520" s="4" t="s">
        <v>1570</v>
      </c>
      <c r="O520" s="2" t="s">
        <v>25</v>
      </c>
      <c r="P520" s="40" t="s">
        <v>26</v>
      </c>
      <c r="Q520" s="40" t="s">
        <v>42</v>
      </c>
      <c r="R520" s="4" t="s">
        <v>1571</v>
      </c>
    </row>
    <row r="521" spans="1:18" ht="30" x14ac:dyDescent="0.25">
      <c r="A521" s="9" t="s">
        <v>35</v>
      </c>
      <c r="B521" s="9" t="s">
        <v>48</v>
      </c>
      <c r="C521" s="9" t="s">
        <v>20</v>
      </c>
      <c r="D521" s="9" t="s">
        <v>20</v>
      </c>
      <c r="E521" s="9" t="s">
        <v>187</v>
      </c>
      <c r="F521" s="9" t="s">
        <v>21</v>
      </c>
      <c r="G521" s="9" t="s">
        <v>21</v>
      </c>
      <c r="H521" s="9" t="s">
        <v>22</v>
      </c>
      <c r="I521" s="9" t="s">
        <v>22</v>
      </c>
      <c r="J521" s="9" t="s">
        <v>22</v>
      </c>
      <c r="K521" s="9" t="s">
        <v>22</v>
      </c>
      <c r="L521" s="10" t="s">
        <v>1572</v>
      </c>
      <c r="M521" s="11">
        <v>2023</v>
      </c>
      <c r="N521" s="13" t="s">
        <v>1573</v>
      </c>
      <c r="O521" s="9" t="s">
        <v>25</v>
      </c>
      <c r="P521" s="39" t="s">
        <v>26</v>
      </c>
      <c r="Q521" s="39" t="s">
        <v>42</v>
      </c>
      <c r="R521" s="13" t="s">
        <v>1574</v>
      </c>
    </row>
    <row r="522" spans="1:18" x14ac:dyDescent="0.25">
      <c r="A522" s="2" t="s">
        <v>35</v>
      </c>
      <c r="B522" s="2" t="s">
        <v>48</v>
      </c>
      <c r="C522" s="2" t="s">
        <v>20</v>
      </c>
      <c r="D522" s="2" t="s">
        <v>20</v>
      </c>
      <c r="E522" s="2" t="s">
        <v>1188</v>
      </c>
      <c r="F522" s="2" t="s">
        <v>21</v>
      </c>
      <c r="G522" s="2" t="s">
        <v>21</v>
      </c>
      <c r="H522" s="2" t="s">
        <v>22</v>
      </c>
      <c r="I522" s="2" t="s">
        <v>22</v>
      </c>
      <c r="J522" s="2" t="s">
        <v>22</v>
      </c>
      <c r="K522" s="2" t="s">
        <v>22</v>
      </c>
      <c r="L522" s="3" t="s">
        <v>1575</v>
      </c>
      <c r="M522" s="14">
        <v>2023</v>
      </c>
      <c r="N522" s="4" t="s">
        <v>1576</v>
      </c>
      <c r="O522" s="2" t="s">
        <v>25</v>
      </c>
      <c r="P522" s="40" t="s">
        <v>26</v>
      </c>
      <c r="Q522" s="40" t="s">
        <v>42</v>
      </c>
      <c r="R522" s="4" t="s">
        <v>1577</v>
      </c>
    </row>
    <row r="523" spans="1:18" x14ac:dyDescent="0.25">
      <c r="A523" s="9" t="s">
        <v>35</v>
      </c>
      <c r="B523" s="9" t="s">
        <v>48</v>
      </c>
      <c r="C523" s="9" t="s">
        <v>20</v>
      </c>
      <c r="D523" s="9" t="s">
        <v>20</v>
      </c>
      <c r="E523" s="9" t="s">
        <v>1188</v>
      </c>
      <c r="F523" s="9" t="s">
        <v>20</v>
      </c>
      <c r="G523" s="9" t="s">
        <v>21</v>
      </c>
      <c r="H523" s="9" t="s">
        <v>22</v>
      </c>
      <c r="I523" s="9" t="s">
        <v>22</v>
      </c>
      <c r="J523" s="9" t="s">
        <v>22</v>
      </c>
      <c r="K523" s="9" t="s">
        <v>22</v>
      </c>
      <c r="L523" s="10" t="s">
        <v>1578</v>
      </c>
      <c r="M523" s="11">
        <v>2023</v>
      </c>
      <c r="N523" s="13" t="s">
        <v>1579</v>
      </c>
      <c r="O523" s="9" t="s">
        <v>25</v>
      </c>
      <c r="P523" s="39" t="s">
        <v>26</v>
      </c>
      <c r="Q523" s="39" t="s">
        <v>42</v>
      </c>
      <c r="R523" s="13" t="s">
        <v>1580</v>
      </c>
    </row>
    <row r="524" spans="1:18" ht="45" x14ac:dyDescent="0.25">
      <c r="A524" s="2" t="s">
        <v>35</v>
      </c>
      <c r="B524" s="2" t="s">
        <v>62</v>
      </c>
      <c r="C524" s="2" t="s">
        <v>21</v>
      </c>
      <c r="D524" s="2" t="s">
        <v>21</v>
      </c>
      <c r="E524" s="2" t="s">
        <v>22</v>
      </c>
      <c r="F524" s="2" t="s">
        <v>21</v>
      </c>
      <c r="G524" s="2" t="s">
        <v>21</v>
      </c>
      <c r="H524" s="2" t="s">
        <v>22</v>
      </c>
      <c r="I524" s="2" t="s">
        <v>22</v>
      </c>
      <c r="J524" s="2" t="s">
        <v>22</v>
      </c>
      <c r="K524" s="2" t="s">
        <v>22</v>
      </c>
      <c r="L524" s="3" t="s">
        <v>1581</v>
      </c>
      <c r="M524" s="14">
        <v>2023</v>
      </c>
      <c r="N524" s="15" t="s">
        <v>1582</v>
      </c>
      <c r="O524" s="2" t="s">
        <v>25</v>
      </c>
      <c r="P524" s="40" t="s">
        <v>26</v>
      </c>
      <c r="Q524" s="40" t="s">
        <v>27</v>
      </c>
      <c r="R524" s="4" t="s">
        <v>1583</v>
      </c>
    </row>
    <row r="525" spans="1:18" ht="60" x14ac:dyDescent="0.25">
      <c r="A525" s="9" t="s">
        <v>35</v>
      </c>
      <c r="B525" s="9" t="s">
        <v>62</v>
      </c>
      <c r="C525" s="9" t="s">
        <v>20</v>
      </c>
      <c r="D525" s="9" t="s">
        <v>21</v>
      </c>
      <c r="E525" s="9" t="s">
        <v>22</v>
      </c>
      <c r="F525" s="9" t="s">
        <v>21</v>
      </c>
      <c r="G525" s="9" t="s">
        <v>21</v>
      </c>
      <c r="H525" s="9" t="s">
        <v>22</v>
      </c>
      <c r="I525" s="9" t="s">
        <v>22</v>
      </c>
      <c r="J525" s="9" t="s">
        <v>22</v>
      </c>
      <c r="K525" s="9" t="s">
        <v>22</v>
      </c>
      <c r="L525" s="10" t="s">
        <v>1584</v>
      </c>
      <c r="M525" s="11">
        <v>2023</v>
      </c>
      <c r="N525" s="12" t="s">
        <v>773</v>
      </c>
      <c r="O525" s="9" t="s">
        <v>25</v>
      </c>
      <c r="P525" s="39" t="s">
        <v>26</v>
      </c>
      <c r="Q525" s="39" t="s">
        <v>27</v>
      </c>
      <c r="R525" s="13" t="s">
        <v>1585</v>
      </c>
    </row>
    <row r="526" spans="1:18" ht="30" x14ac:dyDescent="0.25">
      <c r="A526" s="2" t="s">
        <v>35</v>
      </c>
      <c r="B526" s="2" t="s">
        <v>62</v>
      </c>
      <c r="C526" s="2" t="s">
        <v>20</v>
      </c>
      <c r="D526" s="2" t="s">
        <v>20</v>
      </c>
      <c r="E526" s="2" t="s">
        <v>22</v>
      </c>
      <c r="F526" s="2" t="s">
        <v>21</v>
      </c>
      <c r="G526" s="2" t="s">
        <v>21</v>
      </c>
      <c r="H526" s="2" t="s">
        <v>22</v>
      </c>
      <c r="I526" s="2" t="s">
        <v>22</v>
      </c>
      <c r="J526" s="2" t="s">
        <v>22</v>
      </c>
      <c r="K526" s="2" t="s">
        <v>22</v>
      </c>
      <c r="L526" s="3" t="s">
        <v>1586</v>
      </c>
      <c r="M526" s="14">
        <v>2023</v>
      </c>
      <c r="N526" s="4" t="s">
        <v>1587</v>
      </c>
      <c r="O526" s="2" t="s">
        <v>25</v>
      </c>
      <c r="P526" s="40" t="s">
        <v>26</v>
      </c>
      <c r="Q526" s="40" t="s">
        <v>42</v>
      </c>
      <c r="R526" s="23" t="s">
        <v>1588</v>
      </c>
    </row>
    <row r="527" spans="1:18" ht="45" x14ac:dyDescent="0.25">
      <c r="A527" s="9" t="s">
        <v>35</v>
      </c>
      <c r="B527" s="9" t="s">
        <v>62</v>
      </c>
      <c r="C527" s="9" t="s">
        <v>20</v>
      </c>
      <c r="D527" s="9" t="s">
        <v>20</v>
      </c>
      <c r="E527" s="9" t="s">
        <v>69</v>
      </c>
      <c r="F527" s="9" t="s">
        <v>21</v>
      </c>
      <c r="G527" s="9" t="s">
        <v>21</v>
      </c>
      <c r="H527" s="9" t="s">
        <v>22</v>
      </c>
      <c r="I527" s="9" t="s">
        <v>22</v>
      </c>
      <c r="J527" s="9" t="s">
        <v>22</v>
      </c>
      <c r="K527" s="9" t="s">
        <v>22</v>
      </c>
      <c r="L527" s="10" t="s">
        <v>1589</v>
      </c>
      <c r="M527" s="11">
        <v>2023</v>
      </c>
      <c r="N527" s="13" t="s">
        <v>1590</v>
      </c>
      <c r="O527" s="9" t="s">
        <v>25</v>
      </c>
      <c r="P527" s="39" t="s">
        <v>26</v>
      </c>
      <c r="Q527" s="39" t="s">
        <v>42</v>
      </c>
      <c r="R527" s="13" t="s">
        <v>1591</v>
      </c>
    </row>
    <row r="528" spans="1:18" ht="60" x14ac:dyDescent="0.25">
      <c r="A528" s="2" t="s">
        <v>35</v>
      </c>
      <c r="B528" s="2" t="s">
        <v>62</v>
      </c>
      <c r="C528" s="2" t="s">
        <v>20</v>
      </c>
      <c r="D528" s="2" t="s">
        <v>20</v>
      </c>
      <c r="E528" s="2" t="s">
        <v>69</v>
      </c>
      <c r="F528" s="2" t="s">
        <v>20</v>
      </c>
      <c r="G528" s="2" t="s">
        <v>21</v>
      </c>
      <c r="H528" s="2" t="s">
        <v>22</v>
      </c>
      <c r="I528" s="2" t="s">
        <v>22</v>
      </c>
      <c r="J528" s="2" t="s">
        <v>22</v>
      </c>
      <c r="K528" s="2" t="s">
        <v>22</v>
      </c>
      <c r="L528" s="3" t="s">
        <v>1592</v>
      </c>
      <c r="M528" s="14">
        <v>2023</v>
      </c>
      <c r="N528" s="4" t="s">
        <v>831</v>
      </c>
      <c r="O528" s="2" t="s">
        <v>25</v>
      </c>
      <c r="P528" s="40" t="s">
        <v>26</v>
      </c>
      <c r="Q528" s="40" t="s">
        <v>42</v>
      </c>
      <c r="R528" s="4" t="s">
        <v>1593</v>
      </c>
    </row>
    <row r="529" spans="1:18" ht="60" x14ac:dyDescent="0.25">
      <c r="A529" s="9" t="s">
        <v>35</v>
      </c>
      <c r="B529" s="9" t="s">
        <v>62</v>
      </c>
      <c r="C529" s="9" t="s">
        <v>20</v>
      </c>
      <c r="D529" s="9" t="s">
        <v>20</v>
      </c>
      <c r="E529" s="9" t="s">
        <v>69</v>
      </c>
      <c r="F529" s="9" t="s">
        <v>35</v>
      </c>
      <c r="G529" s="9" t="s">
        <v>21</v>
      </c>
      <c r="H529" s="9" t="s">
        <v>22</v>
      </c>
      <c r="I529" s="9" t="s">
        <v>22</v>
      </c>
      <c r="J529" s="9" t="s">
        <v>22</v>
      </c>
      <c r="K529" s="9" t="s">
        <v>22</v>
      </c>
      <c r="L529" s="10" t="s">
        <v>1594</v>
      </c>
      <c r="M529" s="11">
        <v>2023</v>
      </c>
      <c r="N529" s="13" t="s">
        <v>834</v>
      </c>
      <c r="O529" s="9" t="s">
        <v>25</v>
      </c>
      <c r="P529" s="39" t="s">
        <v>26</v>
      </c>
      <c r="Q529" s="39" t="s">
        <v>42</v>
      </c>
      <c r="R529" s="13" t="s">
        <v>1595</v>
      </c>
    </row>
    <row r="530" spans="1:18" ht="60" x14ac:dyDescent="0.25">
      <c r="A530" s="2" t="s">
        <v>35</v>
      </c>
      <c r="B530" s="2" t="s">
        <v>62</v>
      </c>
      <c r="C530" s="2" t="s">
        <v>20</v>
      </c>
      <c r="D530" s="2" t="s">
        <v>20</v>
      </c>
      <c r="E530" s="2" t="s">
        <v>69</v>
      </c>
      <c r="F530" s="2" t="s">
        <v>48</v>
      </c>
      <c r="G530" s="2" t="s">
        <v>21</v>
      </c>
      <c r="H530" s="2" t="s">
        <v>22</v>
      </c>
      <c r="I530" s="2" t="s">
        <v>22</v>
      </c>
      <c r="J530" s="2" t="s">
        <v>22</v>
      </c>
      <c r="K530" s="2" t="s">
        <v>22</v>
      </c>
      <c r="L530" s="3" t="s">
        <v>1596</v>
      </c>
      <c r="M530" s="14">
        <v>2023</v>
      </c>
      <c r="N530" s="4" t="s">
        <v>837</v>
      </c>
      <c r="O530" s="2" t="s">
        <v>25</v>
      </c>
      <c r="P530" s="40" t="s">
        <v>26</v>
      </c>
      <c r="Q530" s="40" t="s">
        <v>42</v>
      </c>
      <c r="R530" s="4" t="s">
        <v>1597</v>
      </c>
    </row>
    <row r="531" spans="1:18" ht="60" x14ac:dyDescent="0.25">
      <c r="A531" s="9" t="s">
        <v>35</v>
      </c>
      <c r="B531" s="9" t="s">
        <v>62</v>
      </c>
      <c r="C531" s="9" t="s">
        <v>20</v>
      </c>
      <c r="D531" s="9" t="s">
        <v>20</v>
      </c>
      <c r="E531" s="9" t="s">
        <v>69</v>
      </c>
      <c r="F531" s="9" t="s">
        <v>62</v>
      </c>
      <c r="G531" s="9" t="s">
        <v>21</v>
      </c>
      <c r="H531" s="9" t="s">
        <v>22</v>
      </c>
      <c r="I531" s="9" t="s">
        <v>22</v>
      </c>
      <c r="J531" s="9" t="s">
        <v>22</v>
      </c>
      <c r="K531" s="9" t="s">
        <v>22</v>
      </c>
      <c r="L531" s="10" t="s">
        <v>1598</v>
      </c>
      <c r="M531" s="11">
        <v>2023</v>
      </c>
      <c r="N531" s="13" t="s">
        <v>840</v>
      </c>
      <c r="O531" s="9" t="s">
        <v>25</v>
      </c>
      <c r="P531" s="39" t="s">
        <v>26</v>
      </c>
      <c r="Q531" s="39" t="s">
        <v>42</v>
      </c>
      <c r="R531" s="13" t="s">
        <v>1599</v>
      </c>
    </row>
    <row r="532" spans="1:18" ht="60" x14ac:dyDescent="0.25">
      <c r="A532" s="2" t="s">
        <v>35</v>
      </c>
      <c r="B532" s="2" t="s">
        <v>62</v>
      </c>
      <c r="C532" s="2" t="s">
        <v>20</v>
      </c>
      <c r="D532" s="2" t="s">
        <v>20</v>
      </c>
      <c r="E532" s="2" t="s">
        <v>69</v>
      </c>
      <c r="F532" s="2" t="s">
        <v>156</v>
      </c>
      <c r="G532" s="2" t="s">
        <v>21</v>
      </c>
      <c r="H532" s="2" t="s">
        <v>22</v>
      </c>
      <c r="I532" s="2" t="s">
        <v>22</v>
      </c>
      <c r="J532" s="2" t="s">
        <v>22</v>
      </c>
      <c r="K532" s="2" t="s">
        <v>22</v>
      </c>
      <c r="L532" s="3" t="s">
        <v>1600</v>
      </c>
      <c r="M532" s="14">
        <v>2023</v>
      </c>
      <c r="N532" s="4" t="s">
        <v>843</v>
      </c>
      <c r="O532" s="2" t="s">
        <v>25</v>
      </c>
      <c r="P532" s="40" t="s">
        <v>26</v>
      </c>
      <c r="Q532" s="40" t="s">
        <v>42</v>
      </c>
      <c r="R532" s="4" t="s">
        <v>1601</v>
      </c>
    </row>
    <row r="533" spans="1:18" ht="60" x14ac:dyDescent="0.25">
      <c r="A533" s="9" t="s">
        <v>35</v>
      </c>
      <c r="B533" s="9" t="s">
        <v>62</v>
      </c>
      <c r="C533" s="9" t="s">
        <v>20</v>
      </c>
      <c r="D533" s="9" t="s">
        <v>20</v>
      </c>
      <c r="E533" s="9" t="s">
        <v>69</v>
      </c>
      <c r="F533" s="9" t="s">
        <v>78</v>
      </c>
      <c r="G533" s="9" t="s">
        <v>21</v>
      </c>
      <c r="H533" s="9" t="s">
        <v>22</v>
      </c>
      <c r="I533" s="9" t="s">
        <v>22</v>
      </c>
      <c r="J533" s="9" t="s">
        <v>22</v>
      </c>
      <c r="K533" s="9" t="s">
        <v>22</v>
      </c>
      <c r="L533" s="10" t="s">
        <v>1602</v>
      </c>
      <c r="M533" s="11">
        <v>2023</v>
      </c>
      <c r="N533" s="13" t="s">
        <v>846</v>
      </c>
      <c r="O533" s="9" t="s">
        <v>25</v>
      </c>
      <c r="P533" s="39" t="s">
        <v>26</v>
      </c>
      <c r="Q533" s="39" t="s">
        <v>42</v>
      </c>
      <c r="R533" s="13" t="s">
        <v>1603</v>
      </c>
    </row>
    <row r="534" spans="1:18" ht="45" x14ac:dyDescent="0.25">
      <c r="A534" s="2" t="s">
        <v>35</v>
      </c>
      <c r="B534" s="2" t="s">
        <v>62</v>
      </c>
      <c r="C534" s="2" t="s">
        <v>20</v>
      </c>
      <c r="D534" s="2" t="s">
        <v>20</v>
      </c>
      <c r="E534" s="2" t="s">
        <v>39</v>
      </c>
      <c r="F534" s="2" t="s">
        <v>21</v>
      </c>
      <c r="G534" s="2" t="s">
        <v>21</v>
      </c>
      <c r="H534" s="2" t="s">
        <v>22</v>
      </c>
      <c r="I534" s="2" t="s">
        <v>22</v>
      </c>
      <c r="J534" s="2" t="s">
        <v>22</v>
      </c>
      <c r="K534" s="2" t="s">
        <v>22</v>
      </c>
      <c r="L534" s="3" t="s">
        <v>1604</v>
      </c>
      <c r="M534" s="14">
        <v>2023</v>
      </c>
      <c r="N534" s="4" t="s">
        <v>1605</v>
      </c>
      <c r="O534" s="2" t="s">
        <v>25</v>
      </c>
      <c r="P534" s="40" t="s">
        <v>26</v>
      </c>
      <c r="Q534" s="40" t="s">
        <v>42</v>
      </c>
      <c r="R534" s="4" t="s">
        <v>1606</v>
      </c>
    </row>
    <row r="535" spans="1:18" ht="45" x14ac:dyDescent="0.25">
      <c r="A535" s="9" t="s">
        <v>35</v>
      </c>
      <c r="B535" s="9" t="s">
        <v>62</v>
      </c>
      <c r="C535" s="9" t="s">
        <v>20</v>
      </c>
      <c r="D535" s="9" t="s">
        <v>20</v>
      </c>
      <c r="E535" s="9" t="s">
        <v>39</v>
      </c>
      <c r="F535" s="9" t="s">
        <v>20</v>
      </c>
      <c r="G535" s="9" t="s">
        <v>21</v>
      </c>
      <c r="H535" s="9" t="s">
        <v>22</v>
      </c>
      <c r="I535" s="9" t="s">
        <v>22</v>
      </c>
      <c r="J535" s="9" t="s">
        <v>22</v>
      </c>
      <c r="K535" s="9" t="s">
        <v>22</v>
      </c>
      <c r="L535" s="10" t="s">
        <v>1607</v>
      </c>
      <c r="M535" s="11">
        <v>2023</v>
      </c>
      <c r="N535" s="13" t="s">
        <v>852</v>
      </c>
      <c r="O535" s="9" t="s">
        <v>25</v>
      </c>
      <c r="P535" s="39" t="s">
        <v>26</v>
      </c>
      <c r="Q535" s="39" t="s">
        <v>42</v>
      </c>
      <c r="R535" s="13" t="s">
        <v>1608</v>
      </c>
    </row>
    <row r="536" spans="1:18" ht="45" x14ac:dyDescent="0.25">
      <c r="A536" s="2" t="s">
        <v>35</v>
      </c>
      <c r="B536" s="2" t="s">
        <v>62</v>
      </c>
      <c r="C536" s="2" t="s">
        <v>20</v>
      </c>
      <c r="D536" s="2" t="s">
        <v>20</v>
      </c>
      <c r="E536" s="2" t="s">
        <v>39</v>
      </c>
      <c r="F536" s="2" t="s">
        <v>35</v>
      </c>
      <c r="G536" s="2" t="s">
        <v>21</v>
      </c>
      <c r="H536" s="2" t="s">
        <v>22</v>
      </c>
      <c r="I536" s="2" t="s">
        <v>22</v>
      </c>
      <c r="J536" s="2" t="s">
        <v>22</v>
      </c>
      <c r="K536" s="2" t="s">
        <v>22</v>
      </c>
      <c r="L536" s="3" t="s">
        <v>1609</v>
      </c>
      <c r="M536" s="14">
        <v>2023</v>
      </c>
      <c r="N536" s="4" t="s">
        <v>855</v>
      </c>
      <c r="O536" s="2" t="s">
        <v>25</v>
      </c>
      <c r="P536" s="40" t="s">
        <v>26</v>
      </c>
      <c r="Q536" s="40" t="s">
        <v>42</v>
      </c>
      <c r="R536" s="4" t="s">
        <v>1610</v>
      </c>
    </row>
    <row r="537" spans="1:18" ht="45" x14ac:dyDescent="0.25">
      <c r="A537" s="9" t="s">
        <v>35</v>
      </c>
      <c r="B537" s="9" t="s">
        <v>62</v>
      </c>
      <c r="C537" s="9" t="s">
        <v>20</v>
      </c>
      <c r="D537" s="9" t="s">
        <v>20</v>
      </c>
      <c r="E537" s="9" t="s">
        <v>39</v>
      </c>
      <c r="F537" s="9" t="s">
        <v>48</v>
      </c>
      <c r="G537" s="9" t="s">
        <v>21</v>
      </c>
      <c r="H537" s="9" t="s">
        <v>22</v>
      </c>
      <c r="I537" s="9" t="s">
        <v>22</v>
      </c>
      <c r="J537" s="9" t="s">
        <v>22</v>
      </c>
      <c r="K537" s="9" t="s">
        <v>22</v>
      </c>
      <c r="L537" s="10" t="s">
        <v>1611</v>
      </c>
      <c r="M537" s="11">
        <v>2023</v>
      </c>
      <c r="N537" s="13" t="s">
        <v>861</v>
      </c>
      <c r="O537" s="9" t="s">
        <v>25</v>
      </c>
      <c r="P537" s="39" t="s">
        <v>26</v>
      </c>
      <c r="Q537" s="39" t="s">
        <v>42</v>
      </c>
      <c r="R537" s="22" t="s">
        <v>1612</v>
      </c>
    </row>
    <row r="538" spans="1:18" ht="45" x14ac:dyDescent="0.25">
      <c r="A538" s="2" t="s">
        <v>35</v>
      </c>
      <c r="B538" s="2" t="s">
        <v>62</v>
      </c>
      <c r="C538" s="2" t="s">
        <v>20</v>
      </c>
      <c r="D538" s="2" t="s">
        <v>20</v>
      </c>
      <c r="E538" s="2" t="s">
        <v>39</v>
      </c>
      <c r="F538" s="2" t="s">
        <v>62</v>
      </c>
      <c r="G538" s="2" t="s">
        <v>21</v>
      </c>
      <c r="H538" s="2" t="s">
        <v>22</v>
      </c>
      <c r="I538" s="2" t="s">
        <v>22</v>
      </c>
      <c r="J538" s="2" t="s">
        <v>22</v>
      </c>
      <c r="K538" s="2" t="s">
        <v>22</v>
      </c>
      <c r="L538" s="3" t="s">
        <v>1613</v>
      </c>
      <c r="M538" s="14">
        <v>2023</v>
      </c>
      <c r="N538" s="4" t="s">
        <v>858</v>
      </c>
      <c r="O538" s="2" t="s">
        <v>25</v>
      </c>
      <c r="P538" s="40" t="s">
        <v>26</v>
      </c>
      <c r="Q538" s="40" t="s">
        <v>42</v>
      </c>
      <c r="R538" s="4" t="s">
        <v>1614</v>
      </c>
    </row>
    <row r="539" spans="1:18" ht="45" x14ac:dyDescent="0.25">
      <c r="A539" s="9" t="s">
        <v>35</v>
      </c>
      <c r="B539" s="9" t="s">
        <v>62</v>
      </c>
      <c r="C539" s="9" t="s">
        <v>20</v>
      </c>
      <c r="D539" s="9" t="s">
        <v>20</v>
      </c>
      <c r="E539" s="9" t="s">
        <v>39</v>
      </c>
      <c r="F539" s="9" t="s">
        <v>156</v>
      </c>
      <c r="G539" s="9" t="s">
        <v>21</v>
      </c>
      <c r="H539" s="9" t="s">
        <v>22</v>
      </c>
      <c r="I539" s="9" t="s">
        <v>22</v>
      </c>
      <c r="J539" s="9" t="s">
        <v>22</v>
      </c>
      <c r="K539" s="9" t="s">
        <v>22</v>
      </c>
      <c r="L539" s="10" t="s">
        <v>1615</v>
      </c>
      <c r="M539" s="11">
        <v>2023</v>
      </c>
      <c r="N539" s="13" t="s">
        <v>864</v>
      </c>
      <c r="O539" s="9" t="s">
        <v>25</v>
      </c>
      <c r="P539" s="39" t="s">
        <v>26</v>
      </c>
      <c r="Q539" s="39" t="s">
        <v>42</v>
      </c>
      <c r="R539" s="13" t="s">
        <v>1616</v>
      </c>
    </row>
    <row r="540" spans="1:18" ht="45" x14ac:dyDescent="0.25">
      <c r="A540" s="2" t="s">
        <v>35</v>
      </c>
      <c r="B540" s="2" t="s">
        <v>62</v>
      </c>
      <c r="C540" s="2" t="s">
        <v>20</v>
      </c>
      <c r="D540" s="2" t="s">
        <v>20</v>
      </c>
      <c r="E540" s="2" t="s">
        <v>39</v>
      </c>
      <c r="F540" s="2" t="s">
        <v>78</v>
      </c>
      <c r="G540" s="2" t="s">
        <v>21</v>
      </c>
      <c r="H540" s="2" t="s">
        <v>22</v>
      </c>
      <c r="I540" s="2" t="s">
        <v>22</v>
      </c>
      <c r="J540" s="2" t="s">
        <v>22</v>
      </c>
      <c r="K540" s="2" t="s">
        <v>22</v>
      </c>
      <c r="L540" s="3" t="s">
        <v>1617</v>
      </c>
      <c r="M540" s="14">
        <v>2023</v>
      </c>
      <c r="N540" s="4" t="s">
        <v>867</v>
      </c>
      <c r="O540" s="2" t="s">
        <v>25</v>
      </c>
      <c r="P540" s="40" t="s">
        <v>26</v>
      </c>
      <c r="Q540" s="40" t="s">
        <v>42</v>
      </c>
      <c r="R540" s="25" t="s">
        <v>1618</v>
      </c>
    </row>
    <row r="541" spans="1:18" ht="45" x14ac:dyDescent="0.25">
      <c r="A541" s="9" t="s">
        <v>35</v>
      </c>
      <c r="B541" s="9" t="s">
        <v>62</v>
      </c>
      <c r="C541" s="9" t="s">
        <v>20</v>
      </c>
      <c r="D541" s="9" t="s">
        <v>20</v>
      </c>
      <c r="E541" s="9" t="s">
        <v>82</v>
      </c>
      <c r="F541" s="9" t="s">
        <v>21</v>
      </c>
      <c r="G541" s="9" t="s">
        <v>21</v>
      </c>
      <c r="H541" s="9" t="s">
        <v>22</v>
      </c>
      <c r="I541" s="9" t="s">
        <v>22</v>
      </c>
      <c r="J541" s="9" t="s">
        <v>22</v>
      </c>
      <c r="K541" s="9" t="s">
        <v>22</v>
      </c>
      <c r="L541" s="10" t="s">
        <v>1619</v>
      </c>
      <c r="M541" s="11">
        <v>2023</v>
      </c>
      <c r="N541" s="13" t="s">
        <v>870</v>
      </c>
      <c r="O541" s="9" t="s">
        <v>25</v>
      </c>
      <c r="P541" s="39" t="s">
        <v>26</v>
      </c>
      <c r="Q541" s="39" t="s">
        <v>42</v>
      </c>
      <c r="R541" s="13" t="s">
        <v>1620</v>
      </c>
    </row>
    <row r="542" spans="1:18" ht="30" x14ac:dyDescent="0.25">
      <c r="A542" s="2" t="s">
        <v>35</v>
      </c>
      <c r="B542" s="2" t="s">
        <v>62</v>
      </c>
      <c r="C542" s="2" t="s">
        <v>20</v>
      </c>
      <c r="D542" s="2" t="s">
        <v>35</v>
      </c>
      <c r="E542" s="2" t="s">
        <v>22</v>
      </c>
      <c r="F542" s="2" t="s">
        <v>21</v>
      </c>
      <c r="G542" s="2" t="s">
        <v>21</v>
      </c>
      <c r="H542" s="2" t="s">
        <v>22</v>
      </c>
      <c r="I542" s="2" t="s">
        <v>22</v>
      </c>
      <c r="J542" s="2" t="s">
        <v>22</v>
      </c>
      <c r="K542" s="2" t="s">
        <v>22</v>
      </c>
      <c r="L542" s="3" t="s">
        <v>1621</v>
      </c>
      <c r="M542" s="14">
        <v>2023</v>
      </c>
      <c r="N542" s="4" t="s">
        <v>1622</v>
      </c>
      <c r="O542" s="2" t="s">
        <v>25</v>
      </c>
      <c r="P542" s="40" t="s">
        <v>26</v>
      </c>
      <c r="Q542" s="40" t="s">
        <v>42</v>
      </c>
      <c r="R542" s="23" t="s">
        <v>1623</v>
      </c>
    </row>
    <row r="543" spans="1:18" ht="30" x14ac:dyDescent="0.25">
      <c r="A543" s="9" t="s">
        <v>35</v>
      </c>
      <c r="B543" s="9" t="s">
        <v>62</v>
      </c>
      <c r="C543" s="9" t="s">
        <v>20</v>
      </c>
      <c r="D543" s="9" t="s">
        <v>35</v>
      </c>
      <c r="E543" s="9" t="s">
        <v>69</v>
      </c>
      <c r="F543" s="9" t="s">
        <v>21</v>
      </c>
      <c r="G543" s="9" t="s">
        <v>21</v>
      </c>
      <c r="H543" s="9" t="s">
        <v>22</v>
      </c>
      <c r="I543" s="9" t="s">
        <v>22</v>
      </c>
      <c r="J543" s="9" t="s">
        <v>22</v>
      </c>
      <c r="K543" s="9" t="s">
        <v>22</v>
      </c>
      <c r="L543" s="10" t="s">
        <v>1624</v>
      </c>
      <c r="M543" s="11">
        <v>2023</v>
      </c>
      <c r="N543" s="13" t="s">
        <v>1059</v>
      </c>
      <c r="O543" s="9" t="s">
        <v>25</v>
      </c>
      <c r="P543" s="39" t="s">
        <v>26</v>
      </c>
      <c r="Q543" s="39" t="s">
        <v>42</v>
      </c>
      <c r="R543" s="13" t="s">
        <v>1625</v>
      </c>
    </row>
    <row r="544" spans="1:18" ht="45" x14ac:dyDescent="0.25">
      <c r="A544" s="2" t="s">
        <v>35</v>
      </c>
      <c r="B544" s="2" t="s">
        <v>62</v>
      </c>
      <c r="C544" s="2" t="s">
        <v>20</v>
      </c>
      <c r="D544" s="2" t="s">
        <v>35</v>
      </c>
      <c r="E544" s="2" t="s">
        <v>69</v>
      </c>
      <c r="F544" s="2" t="s">
        <v>20</v>
      </c>
      <c r="G544" s="2" t="s">
        <v>21</v>
      </c>
      <c r="H544" s="2" t="s">
        <v>22</v>
      </c>
      <c r="I544" s="2" t="s">
        <v>22</v>
      </c>
      <c r="J544" s="2" t="s">
        <v>22</v>
      </c>
      <c r="K544" s="2" t="s">
        <v>22</v>
      </c>
      <c r="L544" s="3" t="s">
        <v>1626</v>
      </c>
      <c r="M544" s="14">
        <v>2023</v>
      </c>
      <c r="N544" s="4" t="s">
        <v>1627</v>
      </c>
      <c r="O544" s="2" t="s">
        <v>25</v>
      </c>
      <c r="P544" s="40" t="s">
        <v>26</v>
      </c>
      <c r="Q544" s="40" t="s">
        <v>42</v>
      </c>
      <c r="R544" s="4" t="s">
        <v>1628</v>
      </c>
    </row>
    <row r="545" spans="1:18" ht="60" x14ac:dyDescent="0.25">
      <c r="A545" s="9" t="s">
        <v>35</v>
      </c>
      <c r="B545" s="9" t="s">
        <v>62</v>
      </c>
      <c r="C545" s="9" t="s">
        <v>20</v>
      </c>
      <c r="D545" s="9" t="s">
        <v>35</v>
      </c>
      <c r="E545" s="9" t="s">
        <v>69</v>
      </c>
      <c r="F545" s="9" t="s">
        <v>35</v>
      </c>
      <c r="G545" s="9" t="s">
        <v>21</v>
      </c>
      <c r="H545" s="9" t="s">
        <v>22</v>
      </c>
      <c r="I545" s="9" t="s">
        <v>22</v>
      </c>
      <c r="J545" s="9" t="s">
        <v>22</v>
      </c>
      <c r="K545" s="9" t="s">
        <v>22</v>
      </c>
      <c r="L545" s="10" t="s">
        <v>1629</v>
      </c>
      <c r="M545" s="11">
        <v>2023</v>
      </c>
      <c r="N545" s="13" t="s">
        <v>1630</v>
      </c>
      <c r="O545" s="9" t="s">
        <v>25</v>
      </c>
      <c r="P545" s="39" t="s">
        <v>26</v>
      </c>
      <c r="Q545" s="39" t="s">
        <v>42</v>
      </c>
      <c r="R545" s="13" t="s">
        <v>1631</v>
      </c>
    </row>
    <row r="546" spans="1:18" ht="30" x14ac:dyDescent="0.25">
      <c r="A546" s="2" t="s">
        <v>35</v>
      </c>
      <c r="B546" s="2" t="s">
        <v>62</v>
      </c>
      <c r="C546" s="2" t="s">
        <v>20</v>
      </c>
      <c r="D546" s="2" t="s">
        <v>35</v>
      </c>
      <c r="E546" s="2" t="s">
        <v>69</v>
      </c>
      <c r="F546" s="2" t="s">
        <v>78</v>
      </c>
      <c r="G546" s="2" t="s">
        <v>21</v>
      </c>
      <c r="H546" s="2" t="s">
        <v>22</v>
      </c>
      <c r="I546" s="2" t="s">
        <v>22</v>
      </c>
      <c r="J546" s="2" t="s">
        <v>22</v>
      </c>
      <c r="K546" s="2" t="s">
        <v>22</v>
      </c>
      <c r="L546" s="3" t="s">
        <v>1632</v>
      </c>
      <c r="M546" s="14">
        <v>2023</v>
      </c>
      <c r="N546" s="4" t="s">
        <v>1633</v>
      </c>
      <c r="O546" s="2" t="s">
        <v>25</v>
      </c>
      <c r="P546" s="40" t="s">
        <v>26</v>
      </c>
      <c r="Q546" s="40" t="s">
        <v>42</v>
      </c>
      <c r="R546" s="4" t="s">
        <v>1634</v>
      </c>
    </row>
    <row r="547" spans="1:18" ht="45" x14ac:dyDescent="0.25">
      <c r="A547" s="9" t="s">
        <v>35</v>
      </c>
      <c r="B547" s="9" t="s">
        <v>62</v>
      </c>
      <c r="C547" s="9" t="s">
        <v>20</v>
      </c>
      <c r="D547" s="9" t="s">
        <v>48</v>
      </c>
      <c r="E547" s="9" t="s">
        <v>22</v>
      </c>
      <c r="F547" s="9" t="s">
        <v>21</v>
      </c>
      <c r="G547" s="9" t="s">
        <v>21</v>
      </c>
      <c r="H547" s="9" t="s">
        <v>22</v>
      </c>
      <c r="I547" s="9" t="s">
        <v>22</v>
      </c>
      <c r="J547" s="9" t="s">
        <v>22</v>
      </c>
      <c r="K547" s="9" t="s">
        <v>22</v>
      </c>
      <c r="L547" s="10" t="s">
        <v>1635</v>
      </c>
      <c r="M547" s="11">
        <v>2023</v>
      </c>
      <c r="N547" s="13" t="s">
        <v>930</v>
      </c>
      <c r="O547" s="9" t="s">
        <v>25</v>
      </c>
      <c r="P547" s="39" t="s">
        <v>26</v>
      </c>
      <c r="Q547" s="39" t="s">
        <v>42</v>
      </c>
      <c r="R547" s="13" t="s">
        <v>1636</v>
      </c>
    </row>
    <row r="548" spans="1:18" ht="45" x14ac:dyDescent="0.25">
      <c r="A548" s="2" t="s">
        <v>35</v>
      </c>
      <c r="B548" s="2" t="s">
        <v>62</v>
      </c>
      <c r="C548" s="2" t="s">
        <v>20</v>
      </c>
      <c r="D548" s="2" t="s">
        <v>48</v>
      </c>
      <c r="E548" s="2" t="s">
        <v>69</v>
      </c>
      <c r="F548" s="2" t="s">
        <v>21</v>
      </c>
      <c r="G548" s="2" t="s">
        <v>21</v>
      </c>
      <c r="H548" s="2" t="s">
        <v>22</v>
      </c>
      <c r="I548" s="2" t="s">
        <v>22</v>
      </c>
      <c r="J548" s="2" t="s">
        <v>22</v>
      </c>
      <c r="K548" s="2" t="s">
        <v>22</v>
      </c>
      <c r="L548" s="3" t="s">
        <v>1637</v>
      </c>
      <c r="M548" s="14">
        <v>2023</v>
      </c>
      <c r="N548" s="4" t="s">
        <v>933</v>
      </c>
      <c r="O548" s="2" t="s">
        <v>25</v>
      </c>
      <c r="P548" s="40" t="s">
        <v>26</v>
      </c>
      <c r="Q548" s="40" t="s">
        <v>42</v>
      </c>
      <c r="R548" s="4" t="s">
        <v>1638</v>
      </c>
    </row>
    <row r="549" spans="1:18" ht="75" x14ac:dyDescent="0.25">
      <c r="A549" s="9" t="s">
        <v>35</v>
      </c>
      <c r="B549" s="9" t="s">
        <v>62</v>
      </c>
      <c r="C549" s="9" t="s">
        <v>20</v>
      </c>
      <c r="D549" s="9" t="s">
        <v>62</v>
      </c>
      <c r="E549" s="9" t="s">
        <v>22</v>
      </c>
      <c r="F549" s="9" t="s">
        <v>21</v>
      </c>
      <c r="G549" s="9" t="s">
        <v>21</v>
      </c>
      <c r="H549" s="9" t="s">
        <v>22</v>
      </c>
      <c r="I549" s="9" t="s">
        <v>22</v>
      </c>
      <c r="J549" s="9" t="s">
        <v>22</v>
      </c>
      <c r="K549" s="9" t="s">
        <v>22</v>
      </c>
      <c r="L549" s="10" t="s">
        <v>1639</v>
      </c>
      <c r="M549" s="11">
        <v>2023</v>
      </c>
      <c r="N549" s="13" t="s">
        <v>1640</v>
      </c>
      <c r="O549" s="9" t="s">
        <v>25</v>
      </c>
      <c r="P549" s="39" t="s">
        <v>26</v>
      </c>
      <c r="Q549" s="39" t="s">
        <v>42</v>
      </c>
      <c r="R549" s="13" t="s">
        <v>1641</v>
      </c>
    </row>
    <row r="550" spans="1:18" ht="30" x14ac:dyDescent="0.25">
      <c r="A550" s="2" t="s">
        <v>35</v>
      </c>
      <c r="B550" s="2" t="s">
        <v>62</v>
      </c>
      <c r="C550" s="2" t="s">
        <v>20</v>
      </c>
      <c r="D550" s="2" t="s">
        <v>62</v>
      </c>
      <c r="E550" s="2" t="s">
        <v>69</v>
      </c>
      <c r="F550" s="2" t="s">
        <v>21</v>
      </c>
      <c r="G550" s="2" t="s">
        <v>21</v>
      </c>
      <c r="H550" s="2" t="s">
        <v>22</v>
      </c>
      <c r="I550" s="2" t="s">
        <v>22</v>
      </c>
      <c r="J550" s="2" t="s">
        <v>22</v>
      </c>
      <c r="K550" s="2" t="s">
        <v>22</v>
      </c>
      <c r="L550" s="3" t="s">
        <v>1642</v>
      </c>
      <c r="M550" s="14">
        <v>2023</v>
      </c>
      <c r="N550" s="4" t="s">
        <v>939</v>
      </c>
      <c r="O550" s="2" t="s">
        <v>25</v>
      </c>
      <c r="P550" s="40" t="s">
        <v>26</v>
      </c>
      <c r="Q550" s="40" t="s">
        <v>42</v>
      </c>
      <c r="R550" s="4" t="s">
        <v>1643</v>
      </c>
    </row>
    <row r="551" spans="1:18" ht="45" x14ac:dyDescent="0.25">
      <c r="A551" s="9" t="s">
        <v>35</v>
      </c>
      <c r="B551" s="9" t="s">
        <v>62</v>
      </c>
      <c r="C551" s="9" t="s">
        <v>20</v>
      </c>
      <c r="D551" s="9" t="s">
        <v>62</v>
      </c>
      <c r="E551" s="9" t="s">
        <v>39</v>
      </c>
      <c r="F551" s="9" t="s">
        <v>21</v>
      </c>
      <c r="G551" s="9" t="s">
        <v>21</v>
      </c>
      <c r="H551" s="9" t="s">
        <v>22</v>
      </c>
      <c r="I551" s="9" t="s">
        <v>22</v>
      </c>
      <c r="J551" s="9" t="s">
        <v>22</v>
      </c>
      <c r="K551" s="9" t="s">
        <v>22</v>
      </c>
      <c r="L551" s="10" t="s">
        <v>1644</v>
      </c>
      <c r="M551" s="11">
        <v>2023</v>
      </c>
      <c r="N551" s="13" t="s">
        <v>1645</v>
      </c>
      <c r="O551" s="9" t="s">
        <v>25</v>
      </c>
      <c r="P551" s="39" t="s">
        <v>26</v>
      </c>
      <c r="Q551" s="39" t="s">
        <v>42</v>
      </c>
      <c r="R551" s="13" t="s">
        <v>1646</v>
      </c>
    </row>
    <row r="552" spans="1:18" ht="45" x14ac:dyDescent="0.25">
      <c r="A552" s="2" t="s">
        <v>35</v>
      </c>
      <c r="B552" s="2" t="s">
        <v>62</v>
      </c>
      <c r="C552" s="2" t="s">
        <v>20</v>
      </c>
      <c r="D552" s="2" t="s">
        <v>62</v>
      </c>
      <c r="E552" s="2" t="s">
        <v>44</v>
      </c>
      <c r="F552" s="2" t="s">
        <v>21</v>
      </c>
      <c r="G552" s="2" t="s">
        <v>21</v>
      </c>
      <c r="H552" s="2" t="s">
        <v>22</v>
      </c>
      <c r="I552" s="2" t="s">
        <v>22</v>
      </c>
      <c r="J552" s="2" t="s">
        <v>22</v>
      </c>
      <c r="K552" s="2" t="s">
        <v>22</v>
      </c>
      <c r="L552" s="3" t="s">
        <v>1647</v>
      </c>
      <c r="M552" s="14">
        <v>2023</v>
      </c>
      <c r="N552" s="4" t="s">
        <v>1648</v>
      </c>
      <c r="O552" s="2" t="s">
        <v>25</v>
      </c>
      <c r="P552" s="40" t="s">
        <v>26</v>
      </c>
      <c r="Q552" s="40" t="s">
        <v>42</v>
      </c>
      <c r="R552" s="4" t="s">
        <v>1649</v>
      </c>
    </row>
    <row r="553" spans="1:18" ht="75" x14ac:dyDescent="0.25">
      <c r="A553" s="9" t="s">
        <v>35</v>
      </c>
      <c r="B553" s="9" t="s">
        <v>62</v>
      </c>
      <c r="C553" s="9" t="s">
        <v>20</v>
      </c>
      <c r="D553" s="9" t="s">
        <v>62</v>
      </c>
      <c r="E553" s="9" t="s">
        <v>143</v>
      </c>
      <c r="F553" s="9" t="s">
        <v>21</v>
      </c>
      <c r="G553" s="9" t="s">
        <v>21</v>
      </c>
      <c r="H553" s="9" t="s">
        <v>22</v>
      </c>
      <c r="I553" s="9" t="s">
        <v>22</v>
      </c>
      <c r="J553" s="9" t="s">
        <v>22</v>
      </c>
      <c r="K553" s="9" t="s">
        <v>22</v>
      </c>
      <c r="L553" s="10" t="s">
        <v>1650</v>
      </c>
      <c r="M553" s="11">
        <v>2023</v>
      </c>
      <c r="N553" s="13" t="s">
        <v>1651</v>
      </c>
      <c r="O553" s="9" t="s">
        <v>25</v>
      </c>
      <c r="P553" s="39" t="s">
        <v>26</v>
      </c>
      <c r="Q553" s="39" t="s">
        <v>42</v>
      </c>
      <c r="R553" s="13" t="s">
        <v>1652</v>
      </c>
    </row>
    <row r="554" spans="1:18" ht="75" x14ac:dyDescent="0.25">
      <c r="A554" s="2" t="s">
        <v>35</v>
      </c>
      <c r="B554" s="2" t="s">
        <v>62</v>
      </c>
      <c r="C554" s="2" t="s">
        <v>20</v>
      </c>
      <c r="D554" s="2" t="s">
        <v>62</v>
      </c>
      <c r="E554" s="2" t="s">
        <v>393</v>
      </c>
      <c r="F554" s="2" t="s">
        <v>21</v>
      </c>
      <c r="G554" s="2" t="s">
        <v>21</v>
      </c>
      <c r="H554" s="2" t="s">
        <v>22</v>
      </c>
      <c r="I554" s="2" t="s">
        <v>22</v>
      </c>
      <c r="J554" s="2" t="s">
        <v>22</v>
      </c>
      <c r="K554" s="2" t="s">
        <v>22</v>
      </c>
      <c r="L554" s="3" t="s">
        <v>1653</v>
      </c>
      <c r="M554" s="14">
        <v>2023</v>
      </c>
      <c r="N554" s="4" t="s">
        <v>1654</v>
      </c>
      <c r="O554" s="2" t="s">
        <v>25</v>
      </c>
      <c r="P554" s="40" t="s">
        <v>26</v>
      </c>
      <c r="Q554" s="40" t="s">
        <v>42</v>
      </c>
      <c r="R554" s="4" t="s">
        <v>1655</v>
      </c>
    </row>
    <row r="555" spans="1:18" ht="45" x14ac:dyDescent="0.25">
      <c r="A555" s="9" t="s">
        <v>35</v>
      </c>
      <c r="B555" s="9" t="s">
        <v>62</v>
      </c>
      <c r="C555" s="9" t="s">
        <v>20</v>
      </c>
      <c r="D555" s="9" t="s">
        <v>62</v>
      </c>
      <c r="E555" s="9" t="s">
        <v>82</v>
      </c>
      <c r="F555" s="9" t="s">
        <v>21</v>
      </c>
      <c r="G555" s="9" t="s">
        <v>21</v>
      </c>
      <c r="H555" s="9" t="s">
        <v>22</v>
      </c>
      <c r="I555" s="9" t="s">
        <v>22</v>
      </c>
      <c r="J555" s="9" t="s">
        <v>22</v>
      </c>
      <c r="K555" s="9" t="s">
        <v>22</v>
      </c>
      <c r="L555" s="10" t="s">
        <v>1656</v>
      </c>
      <c r="M555" s="11">
        <v>2023</v>
      </c>
      <c r="N555" s="13" t="s">
        <v>954</v>
      </c>
      <c r="O555" s="9" t="s">
        <v>25</v>
      </c>
      <c r="P555" s="39" t="s">
        <v>26</v>
      </c>
      <c r="Q555" s="39" t="s">
        <v>42</v>
      </c>
      <c r="R555" s="22" t="s">
        <v>1657</v>
      </c>
    </row>
    <row r="556" spans="1:18" ht="75" x14ac:dyDescent="0.25">
      <c r="A556" s="2" t="s">
        <v>35</v>
      </c>
      <c r="B556" s="2" t="s">
        <v>62</v>
      </c>
      <c r="C556" s="2" t="s">
        <v>20</v>
      </c>
      <c r="D556" s="2" t="s">
        <v>78</v>
      </c>
      <c r="E556" s="2" t="s">
        <v>22</v>
      </c>
      <c r="F556" s="2" t="s">
        <v>21</v>
      </c>
      <c r="G556" s="2" t="s">
        <v>21</v>
      </c>
      <c r="H556" s="2" t="s">
        <v>22</v>
      </c>
      <c r="I556" s="2" t="s">
        <v>22</v>
      </c>
      <c r="J556" s="2" t="s">
        <v>22</v>
      </c>
      <c r="K556" s="2" t="s">
        <v>22</v>
      </c>
      <c r="L556" s="3" t="s">
        <v>1658</v>
      </c>
      <c r="M556" s="14">
        <v>2023</v>
      </c>
      <c r="N556" s="4" t="s">
        <v>957</v>
      </c>
      <c r="O556" s="2" t="s">
        <v>25</v>
      </c>
      <c r="P556" s="40" t="s">
        <v>26</v>
      </c>
      <c r="Q556" s="40" t="s">
        <v>42</v>
      </c>
      <c r="R556" s="4" t="s">
        <v>1659</v>
      </c>
    </row>
    <row r="557" spans="1:18" ht="30" x14ac:dyDescent="0.25">
      <c r="A557" s="9" t="s">
        <v>35</v>
      </c>
      <c r="B557" s="9" t="s">
        <v>62</v>
      </c>
      <c r="C557" s="9" t="s">
        <v>20</v>
      </c>
      <c r="D557" s="9" t="s">
        <v>78</v>
      </c>
      <c r="E557" s="9" t="s">
        <v>69</v>
      </c>
      <c r="F557" s="9" t="s">
        <v>21</v>
      </c>
      <c r="G557" s="9" t="s">
        <v>21</v>
      </c>
      <c r="H557" s="9" t="s">
        <v>22</v>
      </c>
      <c r="I557" s="9" t="s">
        <v>22</v>
      </c>
      <c r="J557" s="9" t="s">
        <v>22</v>
      </c>
      <c r="K557" s="9" t="s">
        <v>22</v>
      </c>
      <c r="L557" s="10" t="s">
        <v>1660</v>
      </c>
      <c r="M557" s="11">
        <v>2023</v>
      </c>
      <c r="N557" s="13" t="s">
        <v>960</v>
      </c>
      <c r="O557" s="9" t="s">
        <v>25</v>
      </c>
      <c r="P557" s="39" t="s">
        <v>26</v>
      </c>
      <c r="Q557" s="39" t="s">
        <v>42</v>
      </c>
      <c r="R557" s="13" t="s">
        <v>1661</v>
      </c>
    </row>
    <row r="558" spans="1:18" ht="45" x14ac:dyDescent="0.25">
      <c r="A558" s="2" t="s">
        <v>35</v>
      </c>
      <c r="B558" s="2" t="s">
        <v>62</v>
      </c>
      <c r="C558" s="2" t="s">
        <v>20</v>
      </c>
      <c r="D558" s="2" t="s">
        <v>78</v>
      </c>
      <c r="E558" s="2" t="s">
        <v>39</v>
      </c>
      <c r="F558" s="2" t="s">
        <v>21</v>
      </c>
      <c r="G558" s="2" t="s">
        <v>21</v>
      </c>
      <c r="H558" s="2" t="s">
        <v>22</v>
      </c>
      <c r="I558" s="2" t="s">
        <v>22</v>
      </c>
      <c r="J558" s="2" t="s">
        <v>22</v>
      </c>
      <c r="K558" s="2" t="s">
        <v>22</v>
      </c>
      <c r="L558" s="3" t="s">
        <v>1662</v>
      </c>
      <c r="M558" s="14">
        <v>2023</v>
      </c>
      <c r="N558" s="23" t="s">
        <v>981</v>
      </c>
      <c r="O558" s="2" t="s">
        <v>25</v>
      </c>
      <c r="P558" s="40" t="s">
        <v>26</v>
      </c>
      <c r="Q558" s="40" t="s">
        <v>42</v>
      </c>
      <c r="R558" s="23" t="s">
        <v>982</v>
      </c>
    </row>
    <row r="559" spans="1:18" ht="30" x14ac:dyDescent="0.25">
      <c r="A559" s="38" t="s">
        <v>35</v>
      </c>
      <c r="B559" s="38" t="s">
        <v>62</v>
      </c>
      <c r="C559" s="38" t="s">
        <v>20</v>
      </c>
      <c r="D559" s="38" t="s">
        <v>78</v>
      </c>
      <c r="E559" s="38" t="s">
        <v>143</v>
      </c>
      <c r="F559" s="38" t="s">
        <v>21</v>
      </c>
      <c r="G559" s="38" t="s">
        <v>21</v>
      </c>
      <c r="H559" s="38" t="s">
        <v>22</v>
      </c>
      <c r="I559" s="38" t="s">
        <v>22</v>
      </c>
      <c r="J559" s="38" t="s">
        <v>22</v>
      </c>
      <c r="K559" s="38" t="s">
        <v>22</v>
      </c>
      <c r="L559" s="104" t="s">
        <v>1663</v>
      </c>
      <c r="M559" s="11">
        <v>2023</v>
      </c>
      <c r="N559" s="22" t="s">
        <v>1664</v>
      </c>
      <c r="O559" s="38" t="s">
        <v>25</v>
      </c>
      <c r="P559" s="64" t="s">
        <v>26</v>
      </c>
      <c r="Q559" s="39" t="s">
        <v>1665</v>
      </c>
      <c r="R559" s="22" t="s">
        <v>1666</v>
      </c>
    </row>
    <row r="560" spans="1:18" ht="30" x14ac:dyDescent="0.25">
      <c r="A560" s="51" t="s">
        <v>35</v>
      </c>
      <c r="B560" s="51" t="s">
        <v>62</v>
      </c>
      <c r="C560" s="51" t="s">
        <v>20</v>
      </c>
      <c r="D560" s="51" t="s">
        <v>78</v>
      </c>
      <c r="E560" s="51" t="s">
        <v>393</v>
      </c>
      <c r="F560" s="51" t="s">
        <v>21</v>
      </c>
      <c r="G560" s="51" t="s">
        <v>21</v>
      </c>
      <c r="H560" s="2" t="s">
        <v>22</v>
      </c>
      <c r="I560" s="2" t="s">
        <v>22</v>
      </c>
      <c r="J560" s="2" t="s">
        <v>22</v>
      </c>
      <c r="K560" s="2" t="s">
        <v>22</v>
      </c>
      <c r="L560" s="103" t="s">
        <v>1667</v>
      </c>
      <c r="M560" s="14">
        <v>2023</v>
      </c>
      <c r="N560" s="1" t="s">
        <v>1668</v>
      </c>
      <c r="O560" s="14" t="s">
        <v>25</v>
      </c>
      <c r="P560" s="55" t="s">
        <v>26</v>
      </c>
      <c r="Q560" s="1" t="s">
        <v>685</v>
      </c>
      <c r="R560" s="1" t="s">
        <v>967</v>
      </c>
    </row>
    <row r="561" spans="1:18" ht="90" x14ac:dyDescent="0.25">
      <c r="A561" s="38" t="s">
        <v>35</v>
      </c>
      <c r="B561" s="38" t="s">
        <v>62</v>
      </c>
      <c r="C561" s="38" t="s">
        <v>20</v>
      </c>
      <c r="D561" s="38" t="s">
        <v>78</v>
      </c>
      <c r="E561" s="38" t="s">
        <v>393</v>
      </c>
      <c r="F561" s="38" t="s">
        <v>20</v>
      </c>
      <c r="G561" s="38" t="s">
        <v>21</v>
      </c>
      <c r="H561" s="38" t="s">
        <v>22</v>
      </c>
      <c r="I561" s="38" t="s">
        <v>22</v>
      </c>
      <c r="J561" s="38" t="s">
        <v>22</v>
      </c>
      <c r="K561" s="38" t="s">
        <v>22</v>
      </c>
      <c r="L561" s="104" t="s">
        <v>1669</v>
      </c>
      <c r="M561" s="11">
        <v>2023</v>
      </c>
      <c r="N561" s="22" t="s">
        <v>1670</v>
      </c>
      <c r="O561" s="38" t="s">
        <v>173</v>
      </c>
      <c r="P561" s="64" t="s">
        <v>26</v>
      </c>
      <c r="Q561" s="39" t="s">
        <v>1671</v>
      </c>
      <c r="R561" s="22" t="s">
        <v>970</v>
      </c>
    </row>
    <row r="562" spans="1:18" ht="90" x14ac:dyDescent="0.25">
      <c r="A562" s="51" t="s">
        <v>35</v>
      </c>
      <c r="B562" s="51" t="s">
        <v>62</v>
      </c>
      <c r="C562" s="51" t="s">
        <v>20</v>
      </c>
      <c r="D562" s="51" t="s">
        <v>78</v>
      </c>
      <c r="E562" s="51" t="s">
        <v>393</v>
      </c>
      <c r="F562" s="51" t="s">
        <v>35</v>
      </c>
      <c r="G562" s="51" t="s">
        <v>21</v>
      </c>
      <c r="H562" s="2" t="s">
        <v>22</v>
      </c>
      <c r="I562" s="2" t="s">
        <v>22</v>
      </c>
      <c r="J562" s="2" t="s">
        <v>22</v>
      </c>
      <c r="K562" s="2" t="s">
        <v>22</v>
      </c>
      <c r="L562" s="103" t="s">
        <v>1672</v>
      </c>
      <c r="M562" s="14">
        <v>2023</v>
      </c>
      <c r="N562" s="1" t="s">
        <v>1673</v>
      </c>
      <c r="O562" s="14" t="s">
        <v>173</v>
      </c>
      <c r="P562" s="55" t="s">
        <v>26</v>
      </c>
      <c r="Q562" s="1" t="s">
        <v>1671</v>
      </c>
      <c r="R562" s="1" t="s">
        <v>973</v>
      </c>
    </row>
    <row r="563" spans="1:18" ht="30" x14ac:dyDescent="0.25">
      <c r="A563" s="38" t="s">
        <v>35</v>
      </c>
      <c r="B563" s="38" t="s">
        <v>62</v>
      </c>
      <c r="C563" s="38" t="s">
        <v>20</v>
      </c>
      <c r="D563" s="38" t="s">
        <v>78</v>
      </c>
      <c r="E563" s="38" t="s">
        <v>910</v>
      </c>
      <c r="F563" s="38" t="s">
        <v>21</v>
      </c>
      <c r="G563" s="38" t="s">
        <v>21</v>
      </c>
      <c r="H563" s="38" t="s">
        <v>22</v>
      </c>
      <c r="I563" s="38" t="s">
        <v>22</v>
      </c>
      <c r="J563" s="38" t="s">
        <v>22</v>
      </c>
      <c r="K563" s="38" t="s">
        <v>22</v>
      </c>
      <c r="L563" s="104" t="s">
        <v>1674</v>
      </c>
      <c r="M563" s="11">
        <v>2023</v>
      </c>
      <c r="N563" s="22" t="s">
        <v>987</v>
      </c>
      <c r="O563" s="38" t="s">
        <v>25</v>
      </c>
      <c r="P563" s="64" t="s">
        <v>26</v>
      </c>
      <c r="Q563" s="39" t="s">
        <v>685</v>
      </c>
      <c r="R563" s="22" t="s">
        <v>988</v>
      </c>
    </row>
    <row r="564" spans="1:18" ht="75" x14ac:dyDescent="0.25">
      <c r="A564" s="9" t="s">
        <v>35</v>
      </c>
      <c r="B564" s="9" t="s">
        <v>62</v>
      </c>
      <c r="C564" s="9" t="s">
        <v>20</v>
      </c>
      <c r="D564" s="9" t="s">
        <v>78</v>
      </c>
      <c r="E564" s="9" t="s">
        <v>82</v>
      </c>
      <c r="F564" s="9" t="s">
        <v>21</v>
      </c>
      <c r="G564" s="9" t="s">
        <v>21</v>
      </c>
      <c r="H564" s="9" t="s">
        <v>22</v>
      </c>
      <c r="I564" s="9" t="s">
        <v>22</v>
      </c>
      <c r="J564" s="9" t="s">
        <v>22</v>
      </c>
      <c r="K564" s="9" t="s">
        <v>22</v>
      </c>
      <c r="L564" s="10" t="s">
        <v>1675</v>
      </c>
      <c r="M564" s="11">
        <v>2023</v>
      </c>
      <c r="N564" s="13" t="s">
        <v>1676</v>
      </c>
      <c r="O564" s="9" t="s">
        <v>25</v>
      </c>
      <c r="P564" s="39" t="s">
        <v>26</v>
      </c>
      <c r="Q564" s="39" t="s">
        <v>42</v>
      </c>
      <c r="R564" s="13" t="s">
        <v>1659</v>
      </c>
    </row>
    <row r="565" spans="1:18" ht="60" x14ac:dyDescent="0.25">
      <c r="A565" s="2" t="s">
        <v>35</v>
      </c>
      <c r="B565" s="2" t="s">
        <v>62</v>
      </c>
      <c r="C565" s="2" t="s">
        <v>35</v>
      </c>
      <c r="D565" s="2" t="s">
        <v>21</v>
      </c>
      <c r="E565" s="2" t="s">
        <v>22</v>
      </c>
      <c r="F565" s="2" t="s">
        <v>21</v>
      </c>
      <c r="G565" s="2" t="s">
        <v>21</v>
      </c>
      <c r="H565" s="2" t="s">
        <v>22</v>
      </c>
      <c r="I565" s="2" t="s">
        <v>22</v>
      </c>
      <c r="J565" s="2" t="s">
        <v>22</v>
      </c>
      <c r="K565" s="2" t="s">
        <v>22</v>
      </c>
      <c r="L565" s="3" t="s">
        <v>1677</v>
      </c>
      <c r="M565" s="14">
        <v>2023</v>
      </c>
      <c r="N565" s="15" t="s">
        <v>1006</v>
      </c>
      <c r="O565" s="2" t="s">
        <v>25</v>
      </c>
      <c r="P565" s="40" t="s">
        <v>26</v>
      </c>
      <c r="Q565" s="40" t="s">
        <v>27</v>
      </c>
      <c r="R565" s="4" t="s">
        <v>1678</v>
      </c>
    </row>
    <row r="566" spans="1:18" ht="45" x14ac:dyDescent="0.25">
      <c r="A566" s="9" t="s">
        <v>35</v>
      </c>
      <c r="B566" s="9" t="s">
        <v>62</v>
      </c>
      <c r="C566" s="9" t="s">
        <v>35</v>
      </c>
      <c r="D566" s="9" t="s">
        <v>20</v>
      </c>
      <c r="E566" s="9" t="s">
        <v>22</v>
      </c>
      <c r="F566" s="9" t="s">
        <v>21</v>
      </c>
      <c r="G566" s="9" t="s">
        <v>21</v>
      </c>
      <c r="H566" s="9" t="s">
        <v>22</v>
      </c>
      <c r="I566" s="9" t="s">
        <v>22</v>
      </c>
      <c r="J566" s="9" t="s">
        <v>22</v>
      </c>
      <c r="K566" s="9" t="s">
        <v>22</v>
      </c>
      <c r="L566" s="10" t="s">
        <v>1679</v>
      </c>
      <c r="M566" s="11">
        <v>2023</v>
      </c>
      <c r="N566" s="13" t="s">
        <v>1680</v>
      </c>
      <c r="O566" s="9" t="s">
        <v>25</v>
      </c>
      <c r="P566" s="39" t="s">
        <v>26</v>
      </c>
      <c r="Q566" s="39" t="s">
        <v>42</v>
      </c>
      <c r="R566" s="13" t="s">
        <v>1681</v>
      </c>
    </row>
    <row r="567" spans="1:18" ht="45" x14ac:dyDescent="0.25">
      <c r="A567" s="2" t="s">
        <v>35</v>
      </c>
      <c r="B567" s="2" t="s">
        <v>62</v>
      </c>
      <c r="C567" s="2" t="s">
        <v>35</v>
      </c>
      <c r="D567" s="2" t="s">
        <v>20</v>
      </c>
      <c r="E567" s="2" t="s">
        <v>69</v>
      </c>
      <c r="F567" s="2" t="s">
        <v>21</v>
      </c>
      <c r="G567" s="2" t="s">
        <v>21</v>
      </c>
      <c r="H567" s="2" t="s">
        <v>22</v>
      </c>
      <c r="I567" s="2" t="s">
        <v>22</v>
      </c>
      <c r="J567" s="2" t="s">
        <v>22</v>
      </c>
      <c r="K567" s="2" t="s">
        <v>22</v>
      </c>
      <c r="L567" s="3" t="s">
        <v>1682</v>
      </c>
      <c r="M567" s="14">
        <v>2023</v>
      </c>
      <c r="N567" s="4" t="s">
        <v>1030</v>
      </c>
      <c r="O567" s="2" t="s">
        <v>25</v>
      </c>
      <c r="P567" s="40" t="s">
        <v>26</v>
      </c>
      <c r="Q567" s="40" t="s">
        <v>42</v>
      </c>
      <c r="R567" s="4" t="s">
        <v>1683</v>
      </c>
    </row>
    <row r="568" spans="1:18" ht="60" x14ac:dyDescent="0.25">
      <c r="A568" s="9" t="s">
        <v>35</v>
      </c>
      <c r="B568" s="9" t="s">
        <v>62</v>
      </c>
      <c r="C568" s="9" t="s">
        <v>35</v>
      </c>
      <c r="D568" s="9" t="s">
        <v>35</v>
      </c>
      <c r="E568" s="9" t="s">
        <v>22</v>
      </c>
      <c r="F568" s="9" t="s">
        <v>21</v>
      </c>
      <c r="G568" s="9" t="s">
        <v>21</v>
      </c>
      <c r="H568" s="9" t="s">
        <v>22</v>
      </c>
      <c r="I568" s="9" t="s">
        <v>22</v>
      </c>
      <c r="J568" s="9" t="s">
        <v>22</v>
      </c>
      <c r="K568" s="9" t="s">
        <v>22</v>
      </c>
      <c r="L568" s="10" t="s">
        <v>1684</v>
      </c>
      <c r="M568" s="11">
        <v>2023</v>
      </c>
      <c r="N568" s="13" t="s">
        <v>1685</v>
      </c>
      <c r="O568" s="9" t="s">
        <v>25</v>
      </c>
      <c r="P568" s="39" t="s">
        <v>26</v>
      </c>
      <c r="Q568" s="39" t="s">
        <v>42</v>
      </c>
      <c r="R568" s="13" t="s">
        <v>1686</v>
      </c>
    </row>
    <row r="569" spans="1:18" ht="30" x14ac:dyDescent="0.25">
      <c r="A569" s="2" t="s">
        <v>35</v>
      </c>
      <c r="B569" s="2" t="s">
        <v>62</v>
      </c>
      <c r="C569" s="2" t="s">
        <v>35</v>
      </c>
      <c r="D569" s="2" t="s">
        <v>35</v>
      </c>
      <c r="E569" s="2" t="s">
        <v>91</v>
      </c>
      <c r="F569" s="2" t="s">
        <v>21</v>
      </c>
      <c r="G569" s="2" t="s">
        <v>21</v>
      </c>
      <c r="H569" s="2" t="s">
        <v>22</v>
      </c>
      <c r="I569" s="2" t="s">
        <v>22</v>
      </c>
      <c r="J569" s="2" t="s">
        <v>22</v>
      </c>
      <c r="K569" s="2" t="s">
        <v>22</v>
      </c>
      <c r="L569" s="3" t="s">
        <v>1687</v>
      </c>
      <c r="M569" s="14">
        <v>2023</v>
      </c>
      <c r="N569" s="4" t="s">
        <v>1688</v>
      </c>
      <c r="O569" s="2" t="s">
        <v>25</v>
      </c>
      <c r="P569" s="40" t="s">
        <v>26</v>
      </c>
      <c r="Q569" s="40" t="s">
        <v>42</v>
      </c>
      <c r="R569" s="4" t="s">
        <v>1689</v>
      </c>
    </row>
    <row r="570" spans="1:18" ht="45" x14ac:dyDescent="0.25">
      <c r="A570" s="9" t="s">
        <v>35</v>
      </c>
      <c r="B570" s="9" t="s">
        <v>62</v>
      </c>
      <c r="C570" s="9" t="s">
        <v>35</v>
      </c>
      <c r="D570" s="9" t="s">
        <v>35</v>
      </c>
      <c r="E570" s="9" t="s">
        <v>69</v>
      </c>
      <c r="F570" s="9" t="s">
        <v>21</v>
      </c>
      <c r="G570" s="9" t="s">
        <v>21</v>
      </c>
      <c r="H570" s="9" t="s">
        <v>22</v>
      </c>
      <c r="I570" s="9" t="s">
        <v>22</v>
      </c>
      <c r="J570" s="9" t="s">
        <v>22</v>
      </c>
      <c r="K570" s="9" t="s">
        <v>22</v>
      </c>
      <c r="L570" s="10" t="s">
        <v>1690</v>
      </c>
      <c r="M570" s="11">
        <v>2023</v>
      </c>
      <c r="N570" s="13" t="s">
        <v>1691</v>
      </c>
      <c r="O570" s="9" t="s">
        <v>25</v>
      </c>
      <c r="P570" s="39" t="s">
        <v>26</v>
      </c>
      <c r="Q570" s="39" t="s">
        <v>42</v>
      </c>
      <c r="R570" s="13" t="s">
        <v>1692</v>
      </c>
    </row>
    <row r="571" spans="1:18" ht="45" x14ac:dyDescent="0.25">
      <c r="A571" s="2" t="s">
        <v>35</v>
      </c>
      <c r="B571" s="2" t="s">
        <v>62</v>
      </c>
      <c r="C571" s="2" t="s">
        <v>35</v>
      </c>
      <c r="D571" s="2" t="s">
        <v>35</v>
      </c>
      <c r="E571" s="2" t="s">
        <v>39</v>
      </c>
      <c r="F571" s="2" t="s">
        <v>21</v>
      </c>
      <c r="G571" s="2" t="s">
        <v>21</v>
      </c>
      <c r="H571" s="2" t="s">
        <v>22</v>
      </c>
      <c r="I571" s="2" t="s">
        <v>22</v>
      </c>
      <c r="J571" s="2" t="s">
        <v>22</v>
      </c>
      <c r="K571" s="2" t="s">
        <v>22</v>
      </c>
      <c r="L571" s="3" t="s">
        <v>1693</v>
      </c>
      <c r="M571" s="14">
        <v>2023</v>
      </c>
      <c r="N571" s="4" t="s">
        <v>1694</v>
      </c>
      <c r="O571" s="2" t="s">
        <v>25</v>
      </c>
      <c r="P571" s="40" t="s">
        <v>26</v>
      </c>
      <c r="Q571" s="40" t="s">
        <v>42</v>
      </c>
      <c r="R571" s="4" t="s">
        <v>1695</v>
      </c>
    </row>
    <row r="572" spans="1:18" ht="45" x14ac:dyDescent="0.25">
      <c r="A572" s="9" t="s">
        <v>35</v>
      </c>
      <c r="B572" s="9" t="s">
        <v>62</v>
      </c>
      <c r="C572" s="9" t="s">
        <v>35</v>
      </c>
      <c r="D572" s="9" t="s">
        <v>35</v>
      </c>
      <c r="E572" s="9" t="s">
        <v>44</v>
      </c>
      <c r="F572" s="9" t="s">
        <v>21</v>
      </c>
      <c r="G572" s="9" t="s">
        <v>21</v>
      </c>
      <c r="H572" s="9" t="s">
        <v>22</v>
      </c>
      <c r="I572" s="9" t="s">
        <v>22</v>
      </c>
      <c r="J572" s="9" t="s">
        <v>22</v>
      </c>
      <c r="K572" s="9" t="s">
        <v>22</v>
      </c>
      <c r="L572" s="10" t="s">
        <v>1696</v>
      </c>
      <c r="M572" s="11">
        <v>2023</v>
      </c>
      <c r="N572" s="13" t="s">
        <v>1697</v>
      </c>
      <c r="O572" s="9" t="s">
        <v>25</v>
      </c>
      <c r="P572" s="39" t="s">
        <v>26</v>
      </c>
      <c r="Q572" s="39" t="s">
        <v>42</v>
      </c>
      <c r="R572" s="13" t="s">
        <v>1698</v>
      </c>
    </row>
    <row r="573" spans="1:18" ht="90" x14ac:dyDescent="0.25">
      <c r="A573" s="2" t="s">
        <v>35</v>
      </c>
      <c r="B573" s="2" t="s">
        <v>62</v>
      </c>
      <c r="C573" s="2" t="s">
        <v>35</v>
      </c>
      <c r="D573" s="2" t="s">
        <v>35</v>
      </c>
      <c r="E573" s="2" t="s">
        <v>143</v>
      </c>
      <c r="F573" s="2" t="s">
        <v>21</v>
      </c>
      <c r="G573" s="2" t="s">
        <v>21</v>
      </c>
      <c r="H573" s="2" t="s">
        <v>22</v>
      </c>
      <c r="I573" s="2" t="s">
        <v>22</v>
      </c>
      <c r="J573" s="2" t="s">
        <v>22</v>
      </c>
      <c r="K573" s="2" t="s">
        <v>22</v>
      </c>
      <c r="L573" s="3" t="s">
        <v>1699</v>
      </c>
      <c r="M573" s="14">
        <v>2023</v>
      </c>
      <c r="N573" s="4" t="s">
        <v>1700</v>
      </c>
      <c r="O573" s="2" t="s">
        <v>25</v>
      </c>
      <c r="P573" s="40" t="s">
        <v>26</v>
      </c>
      <c r="Q573" s="40" t="s">
        <v>42</v>
      </c>
      <c r="R573" s="4" t="s">
        <v>1701</v>
      </c>
    </row>
    <row r="574" spans="1:18" ht="90" x14ac:dyDescent="0.25">
      <c r="A574" s="9" t="s">
        <v>35</v>
      </c>
      <c r="B574" s="9" t="s">
        <v>62</v>
      </c>
      <c r="C574" s="9" t="s">
        <v>35</v>
      </c>
      <c r="D574" s="9" t="s">
        <v>35</v>
      </c>
      <c r="E574" s="9" t="s">
        <v>393</v>
      </c>
      <c r="F574" s="9" t="s">
        <v>21</v>
      </c>
      <c r="G574" s="9" t="s">
        <v>21</v>
      </c>
      <c r="H574" s="9" t="s">
        <v>22</v>
      </c>
      <c r="I574" s="9" t="s">
        <v>22</v>
      </c>
      <c r="J574" s="9" t="s">
        <v>22</v>
      </c>
      <c r="K574" s="9" t="s">
        <v>22</v>
      </c>
      <c r="L574" s="10" t="s">
        <v>1702</v>
      </c>
      <c r="M574" s="11">
        <v>2023</v>
      </c>
      <c r="N574" s="13" t="s">
        <v>1703</v>
      </c>
      <c r="O574" s="9" t="s">
        <v>25</v>
      </c>
      <c r="P574" s="39" t="s">
        <v>26</v>
      </c>
      <c r="Q574" s="39" t="s">
        <v>42</v>
      </c>
      <c r="R574" s="13" t="s">
        <v>1704</v>
      </c>
    </row>
    <row r="575" spans="1:18" ht="45" x14ac:dyDescent="0.25">
      <c r="A575" s="2" t="s">
        <v>35</v>
      </c>
      <c r="B575" s="2" t="s">
        <v>62</v>
      </c>
      <c r="C575" s="2" t="s">
        <v>35</v>
      </c>
      <c r="D575" s="2" t="s">
        <v>35</v>
      </c>
      <c r="E575" s="2" t="s">
        <v>82</v>
      </c>
      <c r="F575" s="2" t="s">
        <v>21</v>
      </c>
      <c r="G575" s="2" t="s">
        <v>21</v>
      </c>
      <c r="H575" s="2" t="s">
        <v>22</v>
      </c>
      <c r="I575" s="2" t="s">
        <v>22</v>
      </c>
      <c r="J575" s="2" t="s">
        <v>22</v>
      </c>
      <c r="K575" s="2" t="s">
        <v>22</v>
      </c>
      <c r="L575" s="3" t="s">
        <v>1705</v>
      </c>
      <c r="M575" s="14">
        <v>2023</v>
      </c>
      <c r="N575" s="4" t="s">
        <v>1047</v>
      </c>
      <c r="O575" s="2" t="s">
        <v>25</v>
      </c>
      <c r="P575" s="40" t="s">
        <v>26</v>
      </c>
      <c r="Q575" s="40" t="s">
        <v>42</v>
      </c>
      <c r="R575" s="23" t="s">
        <v>1706</v>
      </c>
    </row>
    <row r="576" spans="1:18" ht="45" x14ac:dyDescent="0.25">
      <c r="A576" s="9" t="s">
        <v>35</v>
      </c>
      <c r="B576" s="9" t="s">
        <v>62</v>
      </c>
      <c r="C576" s="9" t="s">
        <v>35</v>
      </c>
      <c r="D576" s="9" t="s">
        <v>78</v>
      </c>
      <c r="E576" s="9" t="s">
        <v>22</v>
      </c>
      <c r="F576" s="9" t="s">
        <v>21</v>
      </c>
      <c r="G576" s="9" t="s">
        <v>21</v>
      </c>
      <c r="H576" s="9" t="s">
        <v>22</v>
      </c>
      <c r="I576" s="9" t="s">
        <v>22</v>
      </c>
      <c r="J576" s="9" t="s">
        <v>22</v>
      </c>
      <c r="K576" s="9" t="s">
        <v>22</v>
      </c>
      <c r="L576" s="10" t="s">
        <v>1707</v>
      </c>
      <c r="M576" s="11">
        <v>2023</v>
      </c>
      <c r="N576" s="13" t="s">
        <v>1708</v>
      </c>
      <c r="O576" s="9" t="s">
        <v>25</v>
      </c>
      <c r="P576" s="39" t="s">
        <v>26</v>
      </c>
      <c r="Q576" s="39" t="s">
        <v>42</v>
      </c>
      <c r="R576" s="13" t="s">
        <v>1709</v>
      </c>
    </row>
    <row r="577" spans="1:18" ht="30" x14ac:dyDescent="0.25">
      <c r="A577" s="2" t="s">
        <v>35</v>
      </c>
      <c r="B577" s="2" t="s">
        <v>62</v>
      </c>
      <c r="C577" s="2" t="s">
        <v>35</v>
      </c>
      <c r="D577" s="2" t="s">
        <v>78</v>
      </c>
      <c r="E577" s="2" t="s">
        <v>69</v>
      </c>
      <c r="F577" s="2" t="s">
        <v>21</v>
      </c>
      <c r="G577" s="2" t="s">
        <v>21</v>
      </c>
      <c r="H577" s="2" t="s">
        <v>22</v>
      </c>
      <c r="I577" s="2" t="s">
        <v>22</v>
      </c>
      <c r="J577" s="2" t="s">
        <v>22</v>
      </c>
      <c r="K577" s="2" t="s">
        <v>22</v>
      </c>
      <c r="L577" s="3" t="s">
        <v>1710</v>
      </c>
      <c r="M577" s="14">
        <v>2023</v>
      </c>
      <c r="N577" s="4" t="s">
        <v>1711</v>
      </c>
      <c r="O577" s="2" t="s">
        <v>25</v>
      </c>
      <c r="P577" s="40" t="s">
        <v>26</v>
      </c>
      <c r="Q577" s="40" t="s">
        <v>42</v>
      </c>
      <c r="R577" s="4" t="s">
        <v>1712</v>
      </c>
    </row>
    <row r="578" spans="1:18" ht="45" x14ac:dyDescent="0.25">
      <c r="A578" s="9" t="s">
        <v>35</v>
      </c>
      <c r="B578" s="9" t="s">
        <v>62</v>
      </c>
      <c r="C578" s="9" t="s">
        <v>35</v>
      </c>
      <c r="D578" s="9" t="s">
        <v>78</v>
      </c>
      <c r="E578" s="9" t="s">
        <v>39</v>
      </c>
      <c r="F578" s="9" t="s">
        <v>21</v>
      </c>
      <c r="G578" s="9" t="s">
        <v>21</v>
      </c>
      <c r="H578" s="9" t="s">
        <v>22</v>
      </c>
      <c r="I578" s="9" t="s">
        <v>22</v>
      </c>
      <c r="J578" s="9" t="s">
        <v>22</v>
      </c>
      <c r="K578" s="9" t="s">
        <v>22</v>
      </c>
      <c r="L578" s="10" t="s">
        <v>1713</v>
      </c>
      <c r="M578" s="11">
        <v>2023</v>
      </c>
      <c r="N578" s="13" t="s">
        <v>1059</v>
      </c>
      <c r="O578" s="9" t="s">
        <v>25</v>
      </c>
      <c r="P578" s="39" t="s">
        <v>26</v>
      </c>
      <c r="Q578" s="39" t="s">
        <v>42</v>
      </c>
      <c r="R578" s="13" t="s">
        <v>1714</v>
      </c>
    </row>
    <row r="579" spans="1:18" ht="45" x14ac:dyDescent="0.25">
      <c r="A579" s="2" t="s">
        <v>35</v>
      </c>
      <c r="B579" s="2" t="s">
        <v>62</v>
      </c>
      <c r="C579" s="2" t="s">
        <v>35</v>
      </c>
      <c r="D579" s="2" t="s">
        <v>78</v>
      </c>
      <c r="E579" s="2" t="s">
        <v>82</v>
      </c>
      <c r="F579" s="2" t="s">
        <v>21</v>
      </c>
      <c r="G579" s="2" t="s">
        <v>21</v>
      </c>
      <c r="H579" s="2" t="s">
        <v>22</v>
      </c>
      <c r="I579" s="2" t="s">
        <v>22</v>
      </c>
      <c r="J579" s="2" t="s">
        <v>22</v>
      </c>
      <c r="K579" s="2" t="s">
        <v>22</v>
      </c>
      <c r="L579" s="3" t="s">
        <v>1715</v>
      </c>
      <c r="M579" s="14">
        <v>2023</v>
      </c>
      <c r="N579" s="4" t="s">
        <v>1708</v>
      </c>
      <c r="O579" s="2" t="s">
        <v>25</v>
      </c>
      <c r="P579" s="40" t="s">
        <v>26</v>
      </c>
      <c r="Q579" s="40" t="s">
        <v>42</v>
      </c>
      <c r="R579" s="4" t="s">
        <v>1716</v>
      </c>
    </row>
    <row r="580" spans="1:18" ht="60" x14ac:dyDescent="0.25">
      <c r="A580" s="9" t="s">
        <v>35</v>
      </c>
      <c r="B580" s="9" t="s">
        <v>62</v>
      </c>
      <c r="C580" s="9" t="s">
        <v>48</v>
      </c>
      <c r="D580" s="9" t="s">
        <v>21</v>
      </c>
      <c r="E580" s="9" t="s">
        <v>22</v>
      </c>
      <c r="F580" s="9" t="s">
        <v>21</v>
      </c>
      <c r="G580" s="9" t="s">
        <v>21</v>
      </c>
      <c r="H580" s="9" t="s">
        <v>22</v>
      </c>
      <c r="I580" s="9" t="s">
        <v>22</v>
      </c>
      <c r="J580" s="9" t="s">
        <v>22</v>
      </c>
      <c r="K580" s="9" t="s">
        <v>22</v>
      </c>
      <c r="L580" s="10" t="s">
        <v>1717</v>
      </c>
      <c r="M580" s="11">
        <v>2023</v>
      </c>
      <c r="N580" s="12" t="s">
        <v>1065</v>
      </c>
      <c r="O580" s="9" t="s">
        <v>25</v>
      </c>
      <c r="P580" s="39" t="s">
        <v>26</v>
      </c>
      <c r="Q580" s="39" t="s">
        <v>27</v>
      </c>
      <c r="R580" s="13" t="s">
        <v>1718</v>
      </c>
    </row>
    <row r="581" spans="1:18" ht="60" x14ac:dyDescent="0.25">
      <c r="A581" s="2" t="s">
        <v>35</v>
      </c>
      <c r="B581" s="2" t="s">
        <v>62</v>
      </c>
      <c r="C581" s="2" t="s">
        <v>48</v>
      </c>
      <c r="D581" s="2" t="s">
        <v>35</v>
      </c>
      <c r="E581" s="2" t="s">
        <v>22</v>
      </c>
      <c r="F581" s="2" t="s">
        <v>21</v>
      </c>
      <c r="G581" s="2" t="s">
        <v>21</v>
      </c>
      <c r="H581" s="2" t="s">
        <v>22</v>
      </c>
      <c r="I581" s="2" t="s">
        <v>22</v>
      </c>
      <c r="J581" s="2" t="s">
        <v>22</v>
      </c>
      <c r="K581" s="2" t="s">
        <v>22</v>
      </c>
      <c r="L581" s="3" t="s">
        <v>1719</v>
      </c>
      <c r="M581" s="14">
        <v>2023</v>
      </c>
      <c r="N581" s="4" t="s">
        <v>1720</v>
      </c>
      <c r="O581" s="2" t="s">
        <v>25</v>
      </c>
      <c r="P581" s="40" t="s">
        <v>26</v>
      </c>
      <c r="Q581" s="40" t="s">
        <v>42</v>
      </c>
      <c r="R581" s="4" t="s">
        <v>1721</v>
      </c>
    </row>
    <row r="582" spans="1:18" ht="45" x14ac:dyDescent="0.25">
      <c r="A582" s="9" t="s">
        <v>35</v>
      </c>
      <c r="B582" s="9" t="s">
        <v>62</v>
      </c>
      <c r="C582" s="9" t="s">
        <v>48</v>
      </c>
      <c r="D582" s="9" t="s">
        <v>35</v>
      </c>
      <c r="E582" s="9" t="s">
        <v>91</v>
      </c>
      <c r="F582" s="9" t="s">
        <v>21</v>
      </c>
      <c r="G582" s="9" t="s">
        <v>21</v>
      </c>
      <c r="H582" s="9" t="s">
        <v>22</v>
      </c>
      <c r="I582" s="9" t="s">
        <v>22</v>
      </c>
      <c r="J582" s="9" t="s">
        <v>22</v>
      </c>
      <c r="K582" s="9" t="s">
        <v>22</v>
      </c>
      <c r="L582" s="10" t="s">
        <v>1722</v>
      </c>
      <c r="M582" s="11">
        <v>2023</v>
      </c>
      <c r="N582" s="13" t="s">
        <v>1723</v>
      </c>
      <c r="O582" s="9" t="s">
        <v>25</v>
      </c>
      <c r="P582" s="39" t="s">
        <v>26</v>
      </c>
      <c r="Q582" s="39" t="s">
        <v>42</v>
      </c>
      <c r="R582" s="13" t="s">
        <v>1724</v>
      </c>
    </row>
    <row r="583" spans="1:18" ht="45" x14ac:dyDescent="0.25">
      <c r="A583" s="2" t="s">
        <v>35</v>
      </c>
      <c r="B583" s="2" t="s">
        <v>62</v>
      </c>
      <c r="C583" s="2" t="s">
        <v>48</v>
      </c>
      <c r="D583" s="2" t="s">
        <v>35</v>
      </c>
      <c r="E583" s="2" t="s">
        <v>69</v>
      </c>
      <c r="F583" s="2" t="s">
        <v>21</v>
      </c>
      <c r="G583" s="2" t="s">
        <v>21</v>
      </c>
      <c r="H583" s="2" t="s">
        <v>22</v>
      </c>
      <c r="I583" s="2" t="s">
        <v>22</v>
      </c>
      <c r="J583" s="2" t="s">
        <v>22</v>
      </c>
      <c r="K583" s="2" t="s">
        <v>22</v>
      </c>
      <c r="L583" s="3" t="s">
        <v>1725</v>
      </c>
      <c r="M583" s="14">
        <v>2023</v>
      </c>
      <c r="N583" s="4" t="s">
        <v>1726</v>
      </c>
      <c r="O583" s="2" t="s">
        <v>25</v>
      </c>
      <c r="P583" s="40" t="s">
        <v>26</v>
      </c>
      <c r="Q583" s="40" t="s">
        <v>42</v>
      </c>
      <c r="R583" s="4" t="s">
        <v>1727</v>
      </c>
    </row>
    <row r="584" spans="1:18" ht="45" x14ac:dyDescent="0.25">
      <c r="A584" s="9" t="s">
        <v>35</v>
      </c>
      <c r="B584" s="9" t="s">
        <v>62</v>
      </c>
      <c r="C584" s="9" t="s">
        <v>48</v>
      </c>
      <c r="D584" s="9" t="s">
        <v>35</v>
      </c>
      <c r="E584" s="9" t="s">
        <v>39</v>
      </c>
      <c r="F584" s="9" t="s">
        <v>21</v>
      </c>
      <c r="G584" s="9" t="s">
        <v>21</v>
      </c>
      <c r="H584" s="9" t="s">
        <v>22</v>
      </c>
      <c r="I584" s="9" t="s">
        <v>22</v>
      </c>
      <c r="J584" s="9" t="s">
        <v>22</v>
      </c>
      <c r="K584" s="9" t="s">
        <v>22</v>
      </c>
      <c r="L584" s="10" t="s">
        <v>1728</v>
      </c>
      <c r="M584" s="11">
        <v>2023</v>
      </c>
      <c r="N584" s="13" t="s">
        <v>1081</v>
      </c>
      <c r="O584" s="9" t="s">
        <v>25</v>
      </c>
      <c r="P584" s="39" t="s">
        <v>26</v>
      </c>
      <c r="Q584" s="39" t="s">
        <v>42</v>
      </c>
      <c r="R584" s="13" t="s">
        <v>1729</v>
      </c>
    </row>
    <row r="585" spans="1:18" ht="45" x14ac:dyDescent="0.25">
      <c r="A585" s="2" t="s">
        <v>35</v>
      </c>
      <c r="B585" s="2" t="s">
        <v>62</v>
      </c>
      <c r="C585" s="2" t="s">
        <v>48</v>
      </c>
      <c r="D585" s="2" t="s">
        <v>35</v>
      </c>
      <c r="E585" s="2" t="s">
        <v>44</v>
      </c>
      <c r="F585" s="2" t="s">
        <v>21</v>
      </c>
      <c r="G585" s="2" t="s">
        <v>21</v>
      </c>
      <c r="H585" s="2" t="s">
        <v>22</v>
      </c>
      <c r="I585" s="2" t="s">
        <v>22</v>
      </c>
      <c r="J585" s="2" t="s">
        <v>22</v>
      </c>
      <c r="K585" s="2" t="s">
        <v>22</v>
      </c>
      <c r="L585" s="3" t="s">
        <v>1730</v>
      </c>
      <c r="M585" s="14">
        <v>2023</v>
      </c>
      <c r="N585" s="4" t="s">
        <v>1731</v>
      </c>
      <c r="O585" s="2" t="s">
        <v>25</v>
      </c>
      <c r="P585" s="40" t="s">
        <v>26</v>
      </c>
      <c r="Q585" s="40" t="s">
        <v>42</v>
      </c>
      <c r="R585" s="4" t="s">
        <v>1732</v>
      </c>
    </row>
    <row r="586" spans="1:18" ht="45" x14ac:dyDescent="0.25">
      <c r="A586" s="9" t="s">
        <v>35</v>
      </c>
      <c r="B586" s="9" t="s">
        <v>62</v>
      </c>
      <c r="C586" s="9" t="s">
        <v>48</v>
      </c>
      <c r="D586" s="9" t="s">
        <v>35</v>
      </c>
      <c r="E586" s="9" t="s">
        <v>82</v>
      </c>
      <c r="F586" s="9" t="s">
        <v>21</v>
      </c>
      <c r="G586" s="9" t="s">
        <v>21</v>
      </c>
      <c r="H586" s="9" t="s">
        <v>22</v>
      </c>
      <c r="I586" s="9" t="s">
        <v>22</v>
      </c>
      <c r="J586" s="9" t="s">
        <v>22</v>
      </c>
      <c r="K586" s="9" t="s">
        <v>22</v>
      </c>
      <c r="L586" s="10" t="s">
        <v>1733</v>
      </c>
      <c r="M586" s="11">
        <v>2023</v>
      </c>
      <c r="N586" s="13" t="s">
        <v>1734</v>
      </c>
      <c r="O586" s="9" t="s">
        <v>25</v>
      </c>
      <c r="P586" s="39" t="s">
        <v>26</v>
      </c>
      <c r="Q586" s="39" t="s">
        <v>42</v>
      </c>
      <c r="R586" s="22" t="s">
        <v>1735</v>
      </c>
    </row>
    <row r="587" spans="1:18" ht="45" x14ac:dyDescent="0.25">
      <c r="A587" s="2" t="s">
        <v>35</v>
      </c>
      <c r="B587" s="2" t="s">
        <v>62</v>
      </c>
      <c r="C587" s="2" t="s">
        <v>48</v>
      </c>
      <c r="D587" s="2" t="s">
        <v>78</v>
      </c>
      <c r="E587" s="2" t="s">
        <v>22</v>
      </c>
      <c r="F587" s="2" t="s">
        <v>21</v>
      </c>
      <c r="G587" s="2" t="s">
        <v>21</v>
      </c>
      <c r="H587" s="2" t="s">
        <v>22</v>
      </c>
      <c r="I587" s="2" t="s">
        <v>22</v>
      </c>
      <c r="J587" s="2" t="s">
        <v>22</v>
      </c>
      <c r="K587" s="2" t="s">
        <v>22</v>
      </c>
      <c r="L587" s="3" t="s">
        <v>1736</v>
      </c>
      <c r="M587" s="14">
        <v>2023</v>
      </c>
      <c r="N587" s="4" t="s">
        <v>1087</v>
      </c>
      <c r="O587" s="2" t="s">
        <v>25</v>
      </c>
      <c r="P587" s="40" t="s">
        <v>26</v>
      </c>
      <c r="Q587" s="40" t="s">
        <v>42</v>
      </c>
      <c r="R587" s="4" t="s">
        <v>1737</v>
      </c>
    </row>
    <row r="588" spans="1:18" ht="45" x14ac:dyDescent="0.25">
      <c r="A588" s="9" t="s">
        <v>35</v>
      </c>
      <c r="B588" s="9" t="s">
        <v>62</v>
      </c>
      <c r="C588" s="9" t="s">
        <v>48</v>
      </c>
      <c r="D588" s="9" t="s">
        <v>78</v>
      </c>
      <c r="E588" s="9" t="s">
        <v>82</v>
      </c>
      <c r="F588" s="9" t="s">
        <v>21</v>
      </c>
      <c r="G588" s="9" t="s">
        <v>21</v>
      </c>
      <c r="H588" s="9" t="s">
        <v>22</v>
      </c>
      <c r="I588" s="9" t="s">
        <v>22</v>
      </c>
      <c r="J588" s="9" t="s">
        <v>22</v>
      </c>
      <c r="K588" s="9" t="s">
        <v>22</v>
      </c>
      <c r="L588" s="10" t="s">
        <v>1738</v>
      </c>
      <c r="M588" s="11">
        <v>2023</v>
      </c>
      <c r="N588" s="13" t="s">
        <v>1087</v>
      </c>
      <c r="O588" s="9" t="s">
        <v>25</v>
      </c>
      <c r="P588" s="39" t="s">
        <v>26</v>
      </c>
      <c r="Q588" s="39" t="s">
        <v>42</v>
      </c>
      <c r="R588" s="13" t="s">
        <v>1739</v>
      </c>
    </row>
    <row r="589" spans="1:18" ht="60" x14ac:dyDescent="0.25">
      <c r="A589" s="2" t="s">
        <v>35</v>
      </c>
      <c r="B589" s="2" t="s">
        <v>62</v>
      </c>
      <c r="C589" s="2" t="s">
        <v>62</v>
      </c>
      <c r="D589" s="2" t="s">
        <v>21</v>
      </c>
      <c r="E589" s="2" t="s">
        <v>22</v>
      </c>
      <c r="F589" s="2" t="s">
        <v>21</v>
      </c>
      <c r="G589" s="2" t="s">
        <v>21</v>
      </c>
      <c r="H589" s="2" t="s">
        <v>22</v>
      </c>
      <c r="I589" s="2" t="s">
        <v>22</v>
      </c>
      <c r="J589" s="2" t="s">
        <v>22</v>
      </c>
      <c r="K589" s="2" t="s">
        <v>22</v>
      </c>
      <c r="L589" s="3" t="s">
        <v>1740</v>
      </c>
      <c r="M589" s="14">
        <v>2023</v>
      </c>
      <c r="N589" s="15" t="s">
        <v>1092</v>
      </c>
      <c r="O589" s="2" t="s">
        <v>25</v>
      </c>
      <c r="P589" s="40" t="s">
        <v>26</v>
      </c>
      <c r="Q589" s="40" t="s">
        <v>27</v>
      </c>
      <c r="R589" s="4" t="s">
        <v>1741</v>
      </c>
    </row>
    <row r="590" spans="1:18" ht="60" x14ac:dyDescent="0.25">
      <c r="A590" s="9" t="s">
        <v>35</v>
      </c>
      <c r="B590" s="9" t="s">
        <v>62</v>
      </c>
      <c r="C590" s="9" t="s">
        <v>62</v>
      </c>
      <c r="D590" s="9" t="s">
        <v>20</v>
      </c>
      <c r="E590" s="9" t="s">
        <v>22</v>
      </c>
      <c r="F590" s="9" t="s">
        <v>21</v>
      </c>
      <c r="G590" s="9" t="s">
        <v>21</v>
      </c>
      <c r="H590" s="9" t="s">
        <v>22</v>
      </c>
      <c r="I590" s="9" t="s">
        <v>22</v>
      </c>
      <c r="J590" s="9" t="s">
        <v>22</v>
      </c>
      <c r="K590" s="9" t="s">
        <v>22</v>
      </c>
      <c r="L590" s="10" t="s">
        <v>1742</v>
      </c>
      <c r="M590" s="11">
        <v>2023</v>
      </c>
      <c r="N590" s="13" t="s">
        <v>1092</v>
      </c>
      <c r="O590" s="9" t="s">
        <v>25</v>
      </c>
      <c r="P590" s="39" t="s">
        <v>26</v>
      </c>
      <c r="Q590" s="39" t="s">
        <v>42</v>
      </c>
      <c r="R590" s="13" t="s">
        <v>1743</v>
      </c>
    </row>
    <row r="591" spans="1:18" ht="60" x14ac:dyDescent="0.25">
      <c r="A591" s="34" t="s">
        <v>35</v>
      </c>
      <c r="B591" s="34" t="s">
        <v>62</v>
      </c>
      <c r="C591" s="34" t="s">
        <v>62</v>
      </c>
      <c r="D591" s="34" t="s">
        <v>20</v>
      </c>
      <c r="E591" s="34" t="s">
        <v>91</v>
      </c>
      <c r="F591" s="34" t="s">
        <v>21</v>
      </c>
      <c r="G591" s="34" t="s">
        <v>21</v>
      </c>
      <c r="H591" s="34" t="s">
        <v>22</v>
      </c>
      <c r="I591" s="34" t="s">
        <v>22</v>
      </c>
      <c r="J591" s="34" t="s">
        <v>22</v>
      </c>
      <c r="K591" s="34" t="s">
        <v>22</v>
      </c>
      <c r="L591" s="35" t="s">
        <v>1744</v>
      </c>
      <c r="M591" s="14">
        <v>2023</v>
      </c>
      <c r="N591" s="36" t="s">
        <v>1745</v>
      </c>
      <c r="O591" s="34" t="s">
        <v>25</v>
      </c>
      <c r="P591" s="50" t="s">
        <v>26</v>
      </c>
      <c r="Q591" s="40" t="s">
        <v>42</v>
      </c>
      <c r="R591" s="36" t="s">
        <v>1746</v>
      </c>
    </row>
    <row r="592" spans="1:18" ht="60" x14ac:dyDescent="0.25">
      <c r="A592" s="9" t="s">
        <v>35</v>
      </c>
      <c r="B592" s="9" t="s">
        <v>62</v>
      </c>
      <c r="C592" s="9" t="s">
        <v>62</v>
      </c>
      <c r="D592" s="9" t="s">
        <v>20</v>
      </c>
      <c r="E592" s="9" t="s">
        <v>69</v>
      </c>
      <c r="F592" s="9" t="s">
        <v>21</v>
      </c>
      <c r="G592" s="9" t="s">
        <v>21</v>
      </c>
      <c r="H592" s="9" t="s">
        <v>22</v>
      </c>
      <c r="I592" s="9" t="s">
        <v>22</v>
      </c>
      <c r="J592" s="9" t="s">
        <v>22</v>
      </c>
      <c r="K592" s="9" t="s">
        <v>22</v>
      </c>
      <c r="L592" s="10" t="s">
        <v>1747</v>
      </c>
      <c r="M592" s="11">
        <v>2023</v>
      </c>
      <c r="N592" s="13" t="s">
        <v>1748</v>
      </c>
      <c r="O592" s="9" t="s">
        <v>25</v>
      </c>
      <c r="P592" s="65" t="s">
        <v>26</v>
      </c>
      <c r="Q592" s="39" t="s">
        <v>42</v>
      </c>
      <c r="R592" s="13" t="s">
        <v>1749</v>
      </c>
    </row>
    <row r="593" spans="1:18" ht="60" x14ac:dyDescent="0.25">
      <c r="A593" s="2" t="s">
        <v>35</v>
      </c>
      <c r="B593" s="2" t="s">
        <v>62</v>
      </c>
      <c r="C593" s="2" t="s">
        <v>62</v>
      </c>
      <c r="D593" s="2" t="s">
        <v>20</v>
      </c>
      <c r="E593" s="2" t="s">
        <v>39</v>
      </c>
      <c r="F593" s="2" t="s">
        <v>21</v>
      </c>
      <c r="G593" s="2" t="s">
        <v>21</v>
      </c>
      <c r="H593" s="2" t="s">
        <v>22</v>
      </c>
      <c r="I593" s="2" t="s">
        <v>22</v>
      </c>
      <c r="J593" s="2" t="s">
        <v>22</v>
      </c>
      <c r="K593" s="2" t="s">
        <v>22</v>
      </c>
      <c r="L593" s="3" t="s">
        <v>1750</v>
      </c>
      <c r="M593" s="14">
        <v>2023</v>
      </c>
      <c r="N593" s="4" t="s">
        <v>1751</v>
      </c>
      <c r="O593" s="2" t="s">
        <v>25</v>
      </c>
      <c r="P593" s="66" t="s">
        <v>26</v>
      </c>
      <c r="Q593" s="40" t="s">
        <v>42</v>
      </c>
      <c r="R593" s="4" t="s">
        <v>1752</v>
      </c>
    </row>
    <row r="594" spans="1:18" ht="60" x14ac:dyDescent="0.25">
      <c r="A594" s="9" t="s">
        <v>35</v>
      </c>
      <c r="B594" s="9" t="s">
        <v>62</v>
      </c>
      <c r="C594" s="9" t="s">
        <v>62</v>
      </c>
      <c r="D594" s="9" t="s">
        <v>20</v>
      </c>
      <c r="E594" s="9" t="s">
        <v>82</v>
      </c>
      <c r="F594" s="9" t="s">
        <v>21</v>
      </c>
      <c r="G594" s="9" t="s">
        <v>21</v>
      </c>
      <c r="H594" s="9" t="s">
        <v>22</v>
      </c>
      <c r="I594" s="9" t="s">
        <v>22</v>
      </c>
      <c r="J594" s="9" t="s">
        <v>22</v>
      </c>
      <c r="K594" s="9" t="s">
        <v>22</v>
      </c>
      <c r="L594" s="10" t="s">
        <v>1753</v>
      </c>
      <c r="M594" s="11">
        <v>2023</v>
      </c>
      <c r="N594" s="13" t="s">
        <v>1754</v>
      </c>
      <c r="O594" s="9" t="s">
        <v>25</v>
      </c>
      <c r="P594" s="65" t="s">
        <v>26</v>
      </c>
      <c r="Q594" s="39" t="s">
        <v>42</v>
      </c>
      <c r="R594" s="13" t="s">
        <v>1755</v>
      </c>
    </row>
    <row r="595" spans="1:18" ht="60" x14ac:dyDescent="0.25">
      <c r="A595" s="60" t="s">
        <v>35</v>
      </c>
      <c r="B595" s="2" t="s">
        <v>62</v>
      </c>
      <c r="C595" s="2" t="s">
        <v>156</v>
      </c>
      <c r="D595" s="2" t="s">
        <v>21</v>
      </c>
      <c r="E595" s="2" t="s">
        <v>22</v>
      </c>
      <c r="F595" s="2" t="s">
        <v>21</v>
      </c>
      <c r="G595" s="2" t="s">
        <v>21</v>
      </c>
      <c r="H595" s="2" t="s">
        <v>22</v>
      </c>
      <c r="I595" s="2" t="s">
        <v>22</v>
      </c>
      <c r="J595" s="2" t="s">
        <v>22</v>
      </c>
      <c r="K595" s="2" t="s">
        <v>22</v>
      </c>
      <c r="L595" s="63" t="s">
        <v>1756</v>
      </c>
      <c r="M595" s="14">
        <v>2023</v>
      </c>
      <c r="N595" s="15" t="s">
        <v>1109</v>
      </c>
      <c r="O595" s="2" t="s">
        <v>25</v>
      </c>
      <c r="P595" s="40" t="s">
        <v>26</v>
      </c>
      <c r="Q595" s="40" t="s">
        <v>27</v>
      </c>
      <c r="R595" s="4" t="s">
        <v>1757</v>
      </c>
    </row>
    <row r="596" spans="1:18" ht="60" x14ac:dyDescent="0.25">
      <c r="A596" s="9" t="s">
        <v>35</v>
      </c>
      <c r="B596" s="9" t="s">
        <v>62</v>
      </c>
      <c r="C596" s="9" t="s">
        <v>156</v>
      </c>
      <c r="D596" s="9" t="s">
        <v>20</v>
      </c>
      <c r="E596" s="9" t="s">
        <v>22</v>
      </c>
      <c r="F596" s="9" t="s">
        <v>21</v>
      </c>
      <c r="G596" s="9" t="s">
        <v>21</v>
      </c>
      <c r="H596" s="9" t="s">
        <v>22</v>
      </c>
      <c r="I596" s="9" t="s">
        <v>22</v>
      </c>
      <c r="J596" s="9" t="s">
        <v>22</v>
      </c>
      <c r="K596" s="9" t="s">
        <v>22</v>
      </c>
      <c r="L596" s="61" t="s">
        <v>1758</v>
      </c>
      <c r="M596" s="11">
        <v>2023</v>
      </c>
      <c r="N596" s="13" t="s">
        <v>1109</v>
      </c>
      <c r="O596" s="9" t="s">
        <v>25</v>
      </c>
      <c r="P596" s="65" t="s">
        <v>26</v>
      </c>
      <c r="Q596" s="39" t="s">
        <v>42</v>
      </c>
      <c r="R596" s="13" t="s">
        <v>1759</v>
      </c>
    </row>
    <row r="597" spans="1:18" ht="60" x14ac:dyDescent="0.25">
      <c r="A597" s="60" t="s">
        <v>35</v>
      </c>
      <c r="B597" s="2" t="s">
        <v>62</v>
      </c>
      <c r="C597" s="2" t="s">
        <v>156</v>
      </c>
      <c r="D597" s="2" t="s">
        <v>20</v>
      </c>
      <c r="E597" s="2" t="s">
        <v>91</v>
      </c>
      <c r="F597" s="2" t="s">
        <v>21</v>
      </c>
      <c r="G597" s="2" t="s">
        <v>21</v>
      </c>
      <c r="H597" s="2" t="s">
        <v>22</v>
      </c>
      <c r="I597" s="2" t="s">
        <v>22</v>
      </c>
      <c r="J597" s="2" t="s">
        <v>22</v>
      </c>
      <c r="K597" s="2" t="s">
        <v>22</v>
      </c>
      <c r="L597" s="63" t="s">
        <v>1760</v>
      </c>
      <c r="M597" s="14">
        <v>2023</v>
      </c>
      <c r="N597" s="4" t="s">
        <v>1109</v>
      </c>
      <c r="O597" s="2" t="s">
        <v>25</v>
      </c>
      <c r="P597" s="40" t="s">
        <v>26</v>
      </c>
      <c r="Q597" s="40" t="s">
        <v>42</v>
      </c>
      <c r="R597" s="4" t="s">
        <v>1761</v>
      </c>
    </row>
    <row r="598" spans="1:18" ht="45" x14ac:dyDescent="0.25">
      <c r="A598" s="9" t="s">
        <v>35</v>
      </c>
      <c r="B598" s="9" t="s">
        <v>62</v>
      </c>
      <c r="C598" s="9" t="s">
        <v>245</v>
      </c>
      <c r="D598" s="9" t="s">
        <v>21</v>
      </c>
      <c r="E598" s="9" t="s">
        <v>22</v>
      </c>
      <c r="F598" s="9" t="s">
        <v>21</v>
      </c>
      <c r="G598" s="9" t="s">
        <v>21</v>
      </c>
      <c r="H598" s="9" t="s">
        <v>22</v>
      </c>
      <c r="I598" s="9" t="s">
        <v>22</v>
      </c>
      <c r="J598" s="9" t="s">
        <v>22</v>
      </c>
      <c r="K598" s="9" t="s">
        <v>22</v>
      </c>
      <c r="L598" s="61" t="s">
        <v>1762</v>
      </c>
      <c r="M598" s="11">
        <v>2023</v>
      </c>
      <c r="N598" s="12" t="s">
        <v>1123</v>
      </c>
      <c r="O598" s="9" t="s">
        <v>25</v>
      </c>
      <c r="P598" s="65" t="s">
        <v>26</v>
      </c>
      <c r="Q598" s="39" t="s">
        <v>27</v>
      </c>
      <c r="R598" s="13" t="s">
        <v>1763</v>
      </c>
    </row>
    <row r="599" spans="1:18" ht="45" x14ac:dyDescent="0.25">
      <c r="A599" s="60" t="s">
        <v>35</v>
      </c>
      <c r="B599" s="2" t="s">
        <v>62</v>
      </c>
      <c r="C599" s="2" t="s">
        <v>245</v>
      </c>
      <c r="D599" s="2" t="s">
        <v>20</v>
      </c>
      <c r="E599" s="2" t="s">
        <v>22</v>
      </c>
      <c r="F599" s="2" t="s">
        <v>21</v>
      </c>
      <c r="G599" s="2" t="s">
        <v>21</v>
      </c>
      <c r="H599" s="2" t="s">
        <v>22</v>
      </c>
      <c r="I599" s="2" t="s">
        <v>22</v>
      </c>
      <c r="J599" s="2" t="s">
        <v>22</v>
      </c>
      <c r="K599" s="2" t="s">
        <v>22</v>
      </c>
      <c r="L599" s="63" t="s">
        <v>1764</v>
      </c>
      <c r="M599" s="14">
        <v>2023</v>
      </c>
      <c r="N599" s="4" t="s">
        <v>1123</v>
      </c>
      <c r="O599" s="2" t="s">
        <v>25</v>
      </c>
      <c r="P599" s="40" t="s">
        <v>26</v>
      </c>
      <c r="Q599" s="40" t="s">
        <v>42</v>
      </c>
      <c r="R599" s="4" t="s">
        <v>1765</v>
      </c>
    </row>
    <row r="600" spans="1:18" ht="45" x14ac:dyDescent="0.25">
      <c r="A600" s="9" t="s">
        <v>35</v>
      </c>
      <c r="B600" s="9" t="s">
        <v>62</v>
      </c>
      <c r="C600" s="9" t="s">
        <v>245</v>
      </c>
      <c r="D600" s="9" t="s">
        <v>20</v>
      </c>
      <c r="E600" s="9" t="s">
        <v>91</v>
      </c>
      <c r="F600" s="9" t="s">
        <v>21</v>
      </c>
      <c r="G600" s="9" t="s">
        <v>21</v>
      </c>
      <c r="H600" s="9" t="s">
        <v>22</v>
      </c>
      <c r="I600" s="9" t="s">
        <v>22</v>
      </c>
      <c r="J600" s="9" t="s">
        <v>22</v>
      </c>
      <c r="K600" s="9" t="s">
        <v>22</v>
      </c>
      <c r="L600" s="61" t="s">
        <v>1766</v>
      </c>
      <c r="M600" s="11">
        <v>2023</v>
      </c>
      <c r="N600" s="13" t="s">
        <v>1767</v>
      </c>
      <c r="O600" s="9" t="s">
        <v>25</v>
      </c>
      <c r="P600" s="65" t="s">
        <v>26</v>
      </c>
      <c r="Q600" s="39" t="s">
        <v>42</v>
      </c>
      <c r="R600" s="13" t="s">
        <v>1768</v>
      </c>
    </row>
    <row r="601" spans="1:18" ht="45" x14ac:dyDescent="0.25">
      <c r="A601" s="60" t="s">
        <v>35</v>
      </c>
      <c r="B601" s="2" t="s">
        <v>62</v>
      </c>
      <c r="C601" s="2" t="s">
        <v>245</v>
      </c>
      <c r="D601" s="2" t="s">
        <v>20</v>
      </c>
      <c r="E601" s="2" t="s">
        <v>69</v>
      </c>
      <c r="F601" s="2" t="s">
        <v>21</v>
      </c>
      <c r="G601" s="2" t="s">
        <v>21</v>
      </c>
      <c r="H601" s="2" t="s">
        <v>22</v>
      </c>
      <c r="I601" s="2" t="s">
        <v>22</v>
      </c>
      <c r="J601" s="2" t="s">
        <v>22</v>
      </c>
      <c r="K601" s="2" t="s">
        <v>22</v>
      </c>
      <c r="L601" s="63" t="s">
        <v>1769</v>
      </c>
      <c r="M601" s="14">
        <v>2023</v>
      </c>
      <c r="N601" s="4" t="s">
        <v>1770</v>
      </c>
      <c r="O601" s="2" t="s">
        <v>25</v>
      </c>
      <c r="P601" s="40" t="s">
        <v>26</v>
      </c>
      <c r="Q601" s="40" t="s">
        <v>42</v>
      </c>
      <c r="R601" s="4" t="s">
        <v>1771</v>
      </c>
    </row>
    <row r="602" spans="1:18" ht="45" x14ac:dyDescent="0.25">
      <c r="A602" s="9" t="s">
        <v>35</v>
      </c>
      <c r="B602" s="9" t="s">
        <v>62</v>
      </c>
      <c r="C602" s="9" t="s">
        <v>245</v>
      </c>
      <c r="D602" s="9" t="s">
        <v>20</v>
      </c>
      <c r="E602" s="9" t="s">
        <v>39</v>
      </c>
      <c r="F602" s="9" t="s">
        <v>21</v>
      </c>
      <c r="G602" s="9" t="s">
        <v>21</v>
      </c>
      <c r="H602" s="9" t="s">
        <v>22</v>
      </c>
      <c r="I602" s="9" t="s">
        <v>22</v>
      </c>
      <c r="J602" s="9" t="s">
        <v>22</v>
      </c>
      <c r="K602" s="9" t="s">
        <v>22</v>
      </c>
      <c r="L602" s="61" t="s">
        <v>1772</v>
      </c>
      <c r="M602" s="11">
        <v>2023</v>
      </c>
      <c r="N602" s="13" t="s">
        <v>1773</v>
      </c>
      <c r="O602" s="9" t="s">
        <v>25</v>
      </c>
      <c r="P602" s="65" t="s">
        <v>26</v>
      </c>
      <c r="Q602" s="39" t="s">
        <v>42</v>
      </c>
      <c r="R602" s="13" t="s">
        <v>1774</v>
      </c>
    </row>
    <row r="603" spans="1:18" ht="45" x14ac:dyDescent="0.25">
      <c r="A603" s="60" t="s">
        <v>35</v>
      </c>
      <c r="B603" s="2" t="s">
        <v>62</v>
      </c>
      <c r="C603" s="2" t="s">
        <v>245</v>
      </c>
      <c r="D603" s="2" t="s">
        <v>20</v>
      </c>
      <c r="E603" s="2" t="s">
        <v>82</v>
      </c>
      <c r="F603" s="2" t="s">
        <v>21</v>
      </c>
      <c r="G603" s="2" t="s">
        <v>21</v>
      </c>
      <c r="H603" s="2" t="s">
        <v>22</v>
      </c>
      <c r="I603" s="2" t="s">
        <v>22</v>
      </c>
      <c r="J603" s="2" t="s">
        <v>22</v>
      </c>
      <c r="K603" s="2" t="s">
        <v>22</v>
      </c>
      <c r="L603" s="63" t="s">
        <v>1775</v>
      </c>
      <c r="M603" s="14">
        <v>2023</v>
      </c>
      <c r="N603" s="4" t="s">
        <v>1776</v>
      </c>
      <c r="O603" s="2" t="s">
        <v>25</v>
      </c>
      <c r="P603" s="40" t="s">
        <v>26</v>
      </c>
      <c r="Q603" s="40" t="s">
        <v>42</v>
      </c>
      <c r="R603" s="23" t="s">
        <v>1777</v>
      </c>
    </row>
    <row r="604" spans="1:18" x14ac:dyDescent="0.25">
      <c r="A604" s="9" t="s">
        <v>35</v>
      </c>
      <c r="B604" s="9" t="s">
        <v>62</v>
      </c>
      <c r="C604" s="9" t="s">
        <v>78</v>
      </c>
      <c r="D604" s="9" t="s">
        <v>21</v>
      </c>
      <c r="E604" s="9" t="s">
        <v>22</v>
      </c>
      <c r="F604" s="9" t="s">
        <v>21</v>
      </c>
      <c r="G604" s="9" t="s">
        <v>21</v>
      </c>
      <c r="H604" s="9" t="s">
        <v>22</v>
      </c>
      <c r="I604" s="9" t="s">
        <v>22</v>
      </c>
      <c r="J604" s="9" t="s">
        <v>22</v>
      </c>
      <c r="K604" s="9" t="s">
        <v>22</v>
      </c>
      <c r="L604" s="61" t="s">
        <v>1778</v>
      </c>
      <c r="M604" s="11">
        <v>2023</v>
      </c>
      <c r="N604" s="13" t="s">
        <v>1779</v>
      </c>
      <c r="O604" s="9" t="s">
        <v>25</v>
      </c>
      <c r="P604" s="65" t="s">
        <v>26</v>
      </c>
      <c r="Q604" s="39" t="s">
        <v>42</v>
      </c>
      <c r="R604" s="22" t="s">
        <v>1780</v>
      </c>
    </row>
    <row r="605" spans="1:18" ht="45" x14ac:dyDescent="0.25">
      <c r="A605" s="60" t="s">
        <v>35</v>
      </c>
      <c r="B605" s="2" t="s">
        <v>62</v>
      </c>
      <c r="C605" s="2" t="s">
        <v>78</v>
      </c>
      <c r="D605" s="2" t="s">
        <v>20</v>
      </c>
      <c r="E605" s="2" t="s">
        <v>22</v>
      </c>
      <c r="F605" s="2" t="s">
        <v>21</v>
      </c>
      <c r="G605" s="2" t="s">
        <v>21</v>
      </c>
      <c r="H605" s="2" t="s">
        <v>22</v>
      </c>
      <c r="I605" s="2" t="s">
        <v>22</v>
      </c>
      <c r="J605" s="2" t="s">
        <v>22</v>
      </c>
      <c r="K605" s="2" t="s">
        <v>22</v>
      </c>
      <c r="L605" s="63" t="s">
        <v>1781</v>
      </c>
      <c r="M605" s="14">
        <v>2023</v>
      </c>
      <c r="N605" s="4" t="s">
        <v>1144</v>
      </c>
      <c r="O605" s="2" t="s">
        <v>25</v>
      </c>
      <c r="P605" s="40" t="s">
        <v>26</v>
      </c>
      <c r="Q605" s="40" t="s">
        <v>42</v>
      </c>
      <c r="R605" s="4" t="s">
        <v>1782</v>
      </c>
    </row>
    <row r="606" spans="1:18" ht="30" x14ac:dyDescent="0.25">
      <c r="A606" s="9" t="s">
        <v>35</v>
      </c>
      <c r="B606" s="9" t="s">
        <v>62</v>
      </c>
      <c r="C606" s="9" t="s">
        <v>78</v>
      </c>
      <c r="D606" s="9" t="s">
        <v>20</v>
      </c>
      <c r="E606" s="9" t="s">
        <v>91</v>
      </c>
      <c r="F606" s="9" t="s">
        <v>21</v>
      </c>
      <c r="G606" s="9" t="s">
        <v>21</v>
      </c>
      <c r="H606" s="9" t="s">
        <v>22</v>
      </c>
      <c r="I606" s="9" t="s">
        <v>22</v>
      </c>
      <c r="J606" s="9" t="s">
        <v>22</v>
      </c>
      <c r="K606" s="9" t="s">
        <v>22</v>
      </c>
      <c r="L606" s="61" t="s">
        <v>1783</v>
      </c>
      <c r="M606" s="11">
        <v>2023</v>
      </c>
      <c r="N606" s="13" t="s">
        <v>1767</v>
      </c>
      <c r="O606" s="9" t="s">
        <v>25</v>
      </c>
      <c r="P606" s="65" t="s">
        <v>26</v>
      </c>
      <c r="Q606" s="39" t="s">
        <v>42</v>
      </c>
      <c r="R606" s="13" t="s">
        <v>1784</v>
      </c>
    </row>
    <row r="607" spans="1:18" ht="30" x14ac:dyDescent="0.25">
      <c r="A607" s="60" t="s">
        <v>35</v>
      </c>
      <c r="B607" s="2" t="s">
        <v>62</v>
      </c>
      <c r="C607" s="2" t="s">
        <v>78</v>
      </c>
      <c r="D607" s="2" t="s">
        <v>20</v>
      </c>
      <c r="E607" s="2" t="s">
        <v>69</v>
      </c>
      <c r="F607" s="2" t="s">
        <v>21</v>
      </c>
      <c r="G607" s="2" t="s">
        <v>21</v>
      </c>
      <c r="H607" s="2" t="s">
        <v>22</v>
      </c>
      <c r="I607" s="2" t="s">
        <v>22</v>
      </c>
      <c r="J607" s="2" t="s">
        <v>22</v>
      </c>
      <c r="K607" s="2" t="s">
        <v>22</v>
      </c>
      <c r="L607" s="63" t="s">
        <v>1785</v>
      </c>
      <c r="M607" s="14">
        <v>2023</v>
      </c>
      <c r="N607" s="4" t="s">
        <v>1786</v>
      </c>
      <c r="O607" s="2" t="s">
        <v>25</v>
      </c>
      <c r="P607" s="40" t="s">
        <v>26</v>
      </c>
      <c r="Q607" s="40" t="s">
        <v>42</v>
      </c>
      <c r="R607" s="4" t="s">
        <v>1787</v>
      </c>
    </row>
    <row r="608" spans="1:18" ht="30" x14ac:dyDescent="0.25">
      <c r="A608" s="9" t="s">
        <v>35</v>
      </c>
      <c r="B608" s="9" t="s">
        <v>62</v>
      </c>
      <c r="C608" s="9" t="s">
        <v>78</v>
      </c>
      <c r="D608" s="9" t="s">
        <v>20</v>
      </c>
      <c r="E608" s="9" t="s">
        <v>39</v>
      </c>
      <c r="F608" s="9" t="s">
        <v>21</v>
      </c>
      <c r="G608" s="9" t="s">
        <v>21</v>
      </c>
      <c r="H608" s="9" t="s">
        <v>22</v>
      </c>
      <c r="I608" s="9" t="s">
        <v>22</v>
      </c>
      <c r="J608" s="9" t="s">
        <v>22</v>
      </c>
      <c r="K608" s="9" t="s">
        <v>22</v>
      </c>
      <c r="L608" s="61" t="s">
        <v>1788</v>
      </c>
      <c r="M608" s="11">
        <v>2023</v>
      </c>
      <c r="N608" s="13" t="s">
        <v>1789</v>
      </c>
      <c r="O608" s="9" t="s">
        <v>25</v>
      </c>
      <c r="P608" s="65" t="s">
        <v>26</v>
      </c>
      <c r="Q608" s="39" t="s">
        <v>42</v>
      </c>
      <c r="R608" s="13" t="s">
        <v>1790</v>
      </c>
    </row>
    <row r="609" spans="1:18" ht="30" x14ac:dyDescent="0.25">
      <c r="A609" s="60" t="s">
        <v>35</v>
      </c>
      <c r="B609" s="2" t="s">
        <v>62</v>
      </c>
      <c r="C609" s="2" t="s">
        <v>78</v>
      </c>
      <c r="D609" s="2" t="s">
        <v>20</v>
      </c>
      <c r="E609" s="2" t="s">
        <v>82</v>
      </c>
      <c r="F609" s="2" t="s">
        <v>21</v>
      </c>
      <c r="G609" s="2" t="s">
        <v>21</v>
      </c>
      <c r="H609" s="2" t="s">
        <v>22</v>
      </c>
      <c r="I609" s="2" t="s">
        <v>22</v>
      </c>
      <c r="J609" s="2" t="s">
        <v>22</v>
      </c>
      <c r="K609" s="2" t="s">
        <v>22</v>
      </c>
      <c r="L609" s="63" t="s">
        <v>1791</v>
      </c>
      <c r="M609" s="14">
        <v>2023</v>
      </c>
      <c r="N609" s="4" t="s">
        <v>1792</v>
      </c>
      <c r="O609" s="2" t="s">
        <v>25</v>
      </c>
      <c r="P609" s="40" t="s">
        <v>26</v>
      </c>
      <c r="Q609" s="40" t="s">
        <v>42</v>
      </c>
      <c r="R609" s="23" t="s">
        <v>1793</v>
      </c>
    </row>
    <row r="610" spans="1:18" ht="30" x14ac:dyDescent="0.25">
      <c r="A610" s="9" t="s">
        <v>35</v>
      </c>
      <c r="B610" s="9" t="s">
        <v>62</v>
      </c>
      <c r="C610" s="9" t="s">
        <v>78</v>
      </c>
      <c r="D610" s="9" t="s">
        <v>35</v>
      </c>
      <c r="E610" s="9" t="s">
        <v>22</v>
      </c>
      <c r="F610" s="9" t="s">
        <v>21</v>
      </c>
      <c r="G610" s="9" t="s">
        <v>21</v>
      </c>
      <c r="H610" s="9" t="s">
        <v>22</v>
      </c>
      <c r="I610" s="9" t="s">
        <v>22</v>
      </c>
      <c r="J610" s="9" t="s">
        <v>22</v>
      </c>
      <c r="K610" s="9" t="s">
        <v>22</v>
      </c>
      <c r="L610" s="61" t="s">
        <v>1794</v>
      </c>
      <c r="M610" s="11">
        <v>2023</v>
      </c>
      <c r="N610" s="13" t="s">
        <v>1159</v>
      </c>
      <c r="O610" s="9" t="s">
        <v>25</v>
      </c>
      <c r="P610" s="65" t="s">
        <v>26</v>
      </c>
      <c r="Q610" s="39" t="s">
        <v>42</v>
      </c>
      <c r="R610" s="13" t="s">
        <v>1795</v>
      </c>
    </row>
    <row r="611" spans="1:18" ht="30" x14ac:dyDescent="0.25">
      <c r="A611" s="60" t="s">
        <v>35</v>
      </c>
      <c r="B611" s="2" t="s">
        <v>62</v>
      </c>
      <c r="C611" s="2" t="s">
        <v>78</v>
      </c>
      <c r="D611" s="2" t="s">
        <v>35</v>
      </c>
      <c r="E611" s="2" t="s">
        <v>91</v>
      </c>
      <c r="F611" s="2" t="s">
        <v>21</v>
      </c>
      <c r="G611" s="2" t="s">
        <v>21</v>
      </c>
      <c r="H611" s="2" t="s">
        <v>22</v>
      </c>
      <c r="I611" s="2" t="s">
        <v>22</v>
      </c>
      <c r="J611" s="2" t="s">
        <v>22</v>
      </c>
      <c r="K611" s="2" t="s">
        <v>22</v>
      </c>
      <c r="L611" s="63" t="s">
        <v>1796</v>
      </c>
      <c r="M611" s="14">
        <v>2023</v>
      </c>
      <c r="N611" s="4" t="s">
        <v>1797</v>
      </c>
      <c r="O611" s="2" t="s">
        <v>25</v>
      </c>
      <c r="P611" s="40" t="s">
        <v>26</v>
      </c>
      <c r="Q611" s="40" t="s">
        <v>42</v>
      </c>
      <c r="R611" s="4" t="s">
        <v>1798</v>
      </c>
    </row>
    <row r="612" spans="1:18" ht="30" x14ac:dyDescent="0.25">
      <c r="A612" s="9" t="s">
        <v>35</v>
      </c>
      <c r="B612" s="9" t="s">
        <v>62</v>
      </c>
      <c r="C612" s="9" t="s">
        <v>78</v>
      </c>
      <c r="D612" s="9" t="s">
        <v>78</v>
      </c>
      <c r="E612" s="9" t="s">
        <v>22</v>
      </c>
      <c r="F612" s="9" t="s">
        <v>21</v>
      </c>
      <c r="G612" s="9" t="s">
        <v>21</v>
      </c>
      <c r="H612" s="9" t="s">
        <v>22</v>
      </c>
      <c r="I612" s="9" t="s">
        <v>22</v>
      </c>
      <c r="J612" s="9" t="s">
        <v>22</v>
      </c>
      <c r="K612" s="9" t="s">
        <v>22</v>
      </c>
      <c r="L612" s="61" t="s">
        <v>1799</v>
      </c>
      <c r="M612" s="11">
        <v>2023</v>
      </c>
      <c r="N612" s="13" t="s">
        <v>1800</v>
      </c>
      <c r="O612" s="9" t="s">
        <v>25</v>
      </c>
      <c r="P612" s="65" t="s">
        <v>26</v>
      </c>
      <c r="Q612" s="39" t="s">
        <v>42</v>
      </c>
      <c r="R612" s="22" t="s">
        <v>1801</v>
      </c>
    </row>
    <row r="613" spans="1:18" ht="30" x14ac:dyDescent="0.25">
      <c r="A613" s="60" t="s">
        <v>35</v>
      </c>
      <c r="B613" s="2" t="s">
        <v>62</v>
      </c>
      <c r="C613" s="2" t="s">
        <v>78</v>
      </c>
      <c r="D613" s="2" t="s">
        <v>78</v>
      </c>
      <c r="E613" s="2" t="s">
        <v>82</v>
      </c>
      <c r="F613" s="2" t="s">
        <v>21</v>
      </c>
      <c r="G613" s="2" t="s">
        <v>21</v>
      </c>
      <c r="H613" s="2" t="s">
        <v>22</v>
      </c>
      <c r="I613" s="2" t="s">
        <v>22</v>
      </c>
      <c r="J613" s="2" t="s">
        <v>22</v>
      </c>
      <c r="K613" s="2" t="s">
        <v>22</v>
      </c>
      <c r="L613" s="63" t="s">
        <v>1802</v>
      </c>
      <c r="M613" s="14">
        <v>2023</v>
      </c>
      <c r="N613" s="4" t="s">
        <v>1800</v>
      </c>
      <c r="O613" s="2" t="s">
        <v>25</v>
      </c>
      <c r="P613" s="40" t="s">
        <v>26</v>
      </c>
      <c r="Q613" s="40" t="s">
        <v>42</v>
      </c>
      <c r="R613" s="23" t="s">
        <v>1803</v>
      </c>
    </row>
    <row r="614" spans="1:18" ht="45" x14ac:dyDescent="0.25">
      <c r="A614" s="59" t="s">
        <v>35</v>
      </c>
      <c r="B614" s="9" t="s">
        <v>78</v>
      </c>
      <c r="C614" s="9" t="s">
        <v>21</v>
      </c>
      <c r="D614" s="9" t="s">
        <v>21</v>
      </c>
      <c r="E614" s="9" t="s">
        <v>22</v>
      </c>
      <c r="F614" s="9" t="s">
        <v>21</v>
      </c>
      <c r="G614" s="9" t="s">
        <v>21</v>
      </c>
      <c r="H614" s="9" t="s">
        <v>22</v>
      </c>
      <c r="I614" s="9" t="s">
        <v>22</v>
      </c>
      <c r="J614" s="9" t="s">
        <v>22</v>
      </c>
      <c r="K614" s="9" t="s">
        <v>22</v>
      </c>
      <c r="L614" s="61" t="s">
        <v>1804</v>
      </c>
      <c r="M614" s="11">
        <v>2023</v>
      </c>
      <c r="N614" s="12" t="s">
        <v>1805</v>
      </c>
      <c r="O614" s="9" t="s">
        <v>25</v>
      </c>
      <c r="P614" s="39" t="s">
        <v>26</v>
      </c>
      <c r="Q614" s="39" t="s">
        <v>27</v>
      </c>
      <c r="R614" s="13" t="s">
        <v>1806</v>
      </c>
    </row>
    <row r="615" spans="1:18" ht="60" x14ac:dyDescent="0.25">
      <c r="A615" s="2" t="s">
        <v>35</v>
      </c>
      <c r="B615" s="2" t="s">
        <v>78</v>
      </c>
      <c r="C615" s="2" t="s">
        <v>20</v>
      </c>
      <c r="D615" s="2" t="s">
        <v>21</v>
      </c>
      <c r="E615" s="2" t="s">
        <v>22</v>
      </c>
      <c r="F615" s="2" t="s">
        <v>21</v>
      </c>
      <c r="G615" s="2" t="s">
        <v>21</v>
      </c>
      <c r="H615" s="2" t="s">
        <v>22</v>
      </c>
      <c r="I615" s="2" t="s">
        <v>22</v>
      </c>
      <c r="J615" s="2" t="s">
        <v>22</v>
      </c>
      <c r="K615" s="2" t="s">
        <v>22</v>
      </c>
      <c r="L615" s="63" t="s">
        <v>1807</v>
      </c>
      <c r="M615" s="14">
        <v>2023</v>
      </c>
      <c r="N615" s="15" t="s">
        <v>1808</v>
      </c>
      <c r="O615" s="2" t="s">
        <v>25</v>
      </c>
      <c r="P615" s="66" t="s">
        <v>26</v>
      </c>
      <c r="Q615" s="40" t="s">
        <v>27</v>
      </c>
      <c r="R615" s="4" t="s">
        <v>1809</v>
      </c>
    </row>
    <row r="616" spans="1:18" ht="60" x14ac:dyDescent="0.25">
      <c r="A616" s="59" t="s">
        <v>35</v>
      </c>
      <c r="B616" s="9" t="s">
        <v>78</v>
      </c>
      <c r="C616" s="9" t="s">
        <v>20</v>
      </c>
      <c r="D616" s="9" t="s">
        <v>20</v>
      </c>
      <c r="E616" s="9" t="s">
        <v>22</v>
      </c>
      <c r="F616" s="9" t="s">
        <v>21</v>
      </c>
      <c r="G616" s="9" t="s">
        <v>21</v>
      </c>
      <c r="H616" s="9" t="s">
        <v>22</v>
      </c>
      <c r="I616" s="9" t="s">
        <v>22</v>
      </c>
      <c r="J616" s="9" t="s">
        <v>22</v>
      </c>
      <c r="K616" s="9" t="s">
        <v>22</v>
      </c>
      <c r="L616" s="61" t="s">
        <v>1810</v>
      </c>
      <c r="M616" s="11">
        <v>2023</v>
      </c>
      <c r="N616" s="13" t="s">
        <v>1808</v>
      </c>
      <c r="O616" s="9" t="s">
        <v>25</v>
      </c>
      <c r="P616" s="39" t="s">
        <v>26</v>
      </c>
      <c r="Q616" s="39" t="s">
        <v>42</v>
      </c>
      <c r="R616" s="13" t="s">
        <v>1811</v>
      </c>
    </row>
    <row r="617" spans="1:18" ht="60" x14ac:dyDescent="0.25">
      <c r="A617" s="2" t="s">
        <v>35</v>
      </c>
      <c r="B617" s="2" t="s">
        <v>78</v>
      </c>
      <c r="C617" s="2" t="s">
        <v>20</v>
      </c>
      <c r="D617" s="2" t="s">
        <v>20</v>
      </c>
      <c r="E617" s="2" t="s">
        <v>91</v>
      </c>
      <c r="F617" s="2" t="s">
        <v>21</v>
      </c>
      <c r="G617" s="2" t="s">
        <v>21</v>
      </c>
      <c r="H617" s="2" t="s">
        <v>22</v>
      </c>
      <c r="I617" s="2" t="s">
        <v>22</v>
      </c>
      <c r="J617" s="2" t="s">
        <v>22</v>
      </c>
      <c r="K617" s="2" t="s">
        <v>22</v>
      </c>
      <c r="L617" s="63" t="s">
        <v>1812</v>
      </c>
      <c r="M617" s="14">
        <v>2023</v>
      </c>
      <c r="N617" s="4" t="s">
        <v>1808</v>
      </c>
      <c r="O617" s="2" t="s">
        <v>25</v>
      </c>
      <c r="P617" s="66" t="s">
        <v>26</v>
      </c>
      <c r="Q617" s="40" t="s">
        <v>42</v>
      </c>
      <c r="R617" s="4" t="s">
        <v>1813</v>
      </c>
    </row>
    <row r="618" spans="1:18" ht="30" x14ac:dyDescent="0.25">
      <c r="A618" s="59" t="s">
        <v>35</v>
      </c>
      <c r="B618" s="9" t="s">
        <v>78</v>
      </c>
      <c r="C618" s="9" t="s">
        <v>62</v>
      </c>
      <c r="D618" s="9" t="s">
        <v>21</v>
      </c>
      <c r="E618" s="9" t="s">
        <v>22</v>
      </c>
      <c r="F618" s="9" t="s">
        <v>21</v>
      </c>
      <c r="G618" s="9" t="s">
        <v>21</v>
      </c>
      <c r="H618" s="9" t="s">
        <v>22</v>
      </c>
      <c r="I618" s="9" t="s">
        <v>22</v>
      </c>
      <c r="J618" s="9" t="s">
        <v>22</v>
      </c>
      <c r="K618" s="9" t="s">
        <v>22</v>
      </c>
      <c r="L618" s="61" t="s">
        <v>1814</v>
      </c>
      <c r="M618" s="11">
        <v>2023</v>
      </c>
      <c r="N618" s="12" t="s">
        <v>1815</v>
      </c>
      <c r="O618" s="9" t="s">
        <v>25</v>
      </c>
      <c r="P618" s="39" t="s">
        <v>26</v>
      </c>
      <c r="Q618" s="39" t="s">
        <v>27</v>
      </c>
      <c r="R618" s="13" t="s">
        <v>1816</v>
      </c>
    </row>
    <row r="619" spans="1:18" ht="30" x14ac:dyDescent="0.25">
      <c r="A619" s="2" t="s">
        <v>35</v>
      </c>
      <c r="B619" s="2" t="s">
        <v>78</v>
      </c>
      <c r="C619" s="2" t="s">
        <v>78</v>
      </c>
      <c r="D619" s="2" t="s">
        <v>21</v>
      </c>
      <c r="E619" s="2" t="s">
        <v>22</v>
      </c>
      <c r="F619" s="2" t="s">
        <v>21</v>
      </c>
      <c r="G619" s="2" t="s">
        <v>21</v>
      </c>
      <c r="H619" s="2" t="s">
        <v>22</v>
      </c>
      <c r="I619" s="2" t="s">
        <v>22</v>
      </c>
      <c r="J619" s="2" t="s">
        <v>22</v>
      </c>
      <c r="K619" s="2" t="s">
        <v>22</v>
      </c>
      <c r="L619" s="63" t="s">
        <v>1817</v>
      </c>
      <c r="M619" s="14">
        <v>2023</v>
      </c>
      <c r="N619" s="15" t="s">
        <v>1818</v>
      </c>
      <c r="O619" s="2" t="s">
        <v>25</v>
      </c>
      <c r="P619" s="66" t="s">
        <v>26</v>
      </c>
      <c r="Q619" s="40" t="s">
        <v>27</v>
      </c>
      <c r="R619" s="4" t="s">
        <v>1819</v>
      </c>
    </row>
    <row r="620" spans="1:18" ht="30" x14ac:dyDescent="0.25">
      <c r="A620" s="9" t="s">
        <v>35</v>
      </c>
      <c r="B620" s="9" t="s">
        <v>78</v>
      </c>
      <c r="C620" s="9" t="s">
        <v>78</v>
      </c>
      <c r="D620" s="9" t="s">
        <v>78</v>
      </c>
      <c r="E620" s="9" t="s">
        <v>22</v>
      </c>
      <c r="F620" s="9" t="s">
        <v>21</v>
      </c>
      <c r="G620" s="9" t="s">
        <v>21</v>
      </c>
      <c r="H620" s="9" t="s">
        <v>22</v>
      </c>
      <c r="I620" s="9" t="s">
        <v>22</v>
      </c>
      <c r="J620" s="9" t="s">
        <v>22</v>
      </c>
      <c r="K620" s="9" t="s">
        <v>22</v>
      </c>
      <c r="L620" s="10" t="s">
        <v>1820</v>
      </c>
      <c r="M620" s="11">
        <v>2023</v>
      </c>
      <c r="N620" s="13" t="s">
        <v>1805</v>
      </c>
      <c r="O620" s="9" t="s">
        <v>25</v>
      </c>
      <c r="P620" s="39" t="s">
        <v>26</v>
      </c>
      <c r="Q620" s="39" t="s">
        <v>42</v>
      </c>
      <c r="R620" s="13" t="s">
        <v>1821</v>
      </c>
    </row>
    <row r="621" spans="1:18" ht="45" x14ac:dyDescent="0.25">
      <c r="A621" s="2" t="s">
        <v>35</v>
      </c>
      <c r="B621" s="2" t="s">
        <v>78</v>
      </c>
      <c r="C621" s="2" t="s">
        <v>78</v>
      </c>
      <c r="D621" s="2" t="s">
        <v>78</v>
      </c>
      <c r="E621" s="2" t="s">
        <v>69</v>
      </c>
      <c r="F621" s="2" t="s">
        <v>21</v>
      </c>
      <c r="G621" s="2" t="s">
        <v>21</v>
      </c>
      <c r="H621" s="2" t="s">
        <v>22</v>
      </c>
      <c r="I621" s="2" t="s">
        <v>22</v>
      </c>
      <c r="J621" s="2" t="s">
        <v>22</v>
      </c>
      <c r="K621" s="2" t="s">
        <v>22</v>
      </c>
      <c r="L621" s="3" t="s">
        <v>1822</v>
      </c>
      <c r="M621" s="14">
        <v>2023</v>
      </c>
      <c r="N621" s="4" t="s">
        <v>1823</v>
      </c>
      <c r="O621" s="2" t="s">
        <v>25</v>
      </c>
      <c r="P621" s="40" t="s">
        <v>26</v>
      </c>
      <c r="Q621" s="40" t="s">
        <v>42</v>
      </c>
      <c r="R621" s="4" t="s">
        <v>1824</v>
      </c>
    </row>
    <row r="622" spans="1:18" ht="30" x14ac:dyDescent="0.25">
      <c r="A622" s="9" t="s">
        <v>35</v>
      </c>
      <c r="B622" s="9" t="s">
        <v>78</v>
      </c>
      <c r="C622" s="9" t="s">
        <v>78</v>
      </c>
      <c r="D622" s="9" t="s">
        <v>78</v>
      </c>
      <c r="E622" s="9" t="s">
        <v>82</v>
      </c>
      <c r="F622" s="9" t="s">
        <v>21</v>
      </c>
      <c r="G622" s="9" t="s">
        <v>21</v>
      </c>
      <c r="H622" s="9" t="s">
        <v>22</v>
      </c>
      <c r="I622" s="9" t="s">
        <v>22</v>
      </c>
      <c r="J622" s="9" t="s">
        <v>22</v>
      </c>
      <c r="K622" s="9" t="s">
        <v>22</v>
      </c>
      <c r="L622" s="10" t="s">
        <v>1825</v>
      </c>
      <c r="M622" s="11">
        <v>2023</v>
      </c>
      <c r="N622" s="13" t="s">
        <v>1805</v>
      </c>
      <c r="O622" s="9" t="s">
        <v>25</v>
      </c>
      <c r="P622" s="39" t="s">
        <v>26</v>
      </c>
      <c r="Q622" s="39" t="s">
        <v>42</v>
      </c>
      <c r="R622" s="13" t="s">
        <v>1826</v>
      </c>
    </row>
    <row r="623" spans="1:18" x14ac:dyDescent="0.25">
      <c r="A623" s="2" t="s">
        <v>78</v>
      </c>
      <c r="B623" s="2" t="s">
        <v>21</v>
      </c>
      <c r="C623" s="2" t="s">
        <v>21</v>
      </c>
      <c r="D623" s="2" t="s">
        <v>21</v>
      </c>
      <c r="E623" s="2" t="s">
        <v>22</v>
      </c>
      <c r="F623" s="2" t="s">
        <v>21</v>
      </c>
      <c r="G623" s="2" t="s">
        <v>21</v>
      </c>
      <c r="H623" s="2" t="s">
        <v>22</v>
      </c>
      <c r="I623" s="2" t="s">
        <v>22</v>
      </c>
      <c r="J623" s="2" t="s">
        <v>22</v>
      </c>
      <c r="K623" s="2" t="s">
        <v>22</v>
      </c>
      <c r="L623" s="3" t="s">
        <v>1827</v>
      </c>
      <c r="M623" s="14">
        <v>2023</v>
      </c>
      <c r="N623" s="15" t="s">
        <v>1828</v>
      </c>
      <c r="O623" s="2" t="s">
        <v>25</v>
      </c>
      <c r="P623" s="40" t="s">
        <v>26</v>
      </c>
      <c r="Q623" s="40" t="s">
        <v>27</v>
      </c>
      <c r="R623" s="4" t="s">
        <v>1829</v>
      </c>
    </row>
    <row r="624" spans="1:18" x14ac:dyDescent="0.25">
      <c r="A624" s="9" t="s">
        <v>78</v>
      </c>
      <c r="B624" s="9" t="s">
        <v>78</v>
      </c>
      <c r="C624" s="9" t="s">
        <v>21</v>
      </c>
      <c r="D624" s="9" t="s">
        <v>21</v>
      </c>
      <c r="E624" s="9" t="s">
        <v>22</v>
      </c>
      <c r="F624" s="9" t="s">
        <v>21</v>
      </c>
      <c r="G624" s="9" t="s">
        <v>21</v>
      </c>
      <c r="H624" s="9" t="s">
        <v>22</v>
      </c>
      <c r="I624" s="9" t="s">
        <v>22</v>
      </c>
      <c r="J624" s="9" t="s">
        <v>22</v>
      </c>
      <c r="K624" s="9" t="s">
        <v>22</v>
      </c>
      <c r="L624" s="10" t="s">
        <v>1830</v>
      </c>
      <c r="M624" s="11">
        <v>2023</v>
      </c>
      <c r="N624" s="12" t="s">
        <v>1828</v>
      </c>
      <c r="O624" s="9" t="s">
        <v>25</v>
      </c>
      <c r="P624" s="39" t="s">
        <v>26</v>
      </c>
      <c r="Q624" s="39" t="s">
        <v>27</v>
      </c>
      <c r="R624" s="13" t="s">
        <v>1831</v>
      </c>
    </row>
    <row r="625" spans="1:24" ht="75" x14ac:dyDescent="0.25">
      <c r="A625" s="2" t="s">
        <v>78</v>
      </c>
      <c r="B625" s="2" t="s">
        <v>78</v>
      </c>
      <c r="C625" s="2" t="s">
        <v>78</v>
      </c>
      <c r="D625" s="2" t="s">
        <v>21</v>
      </c>
      <c r="E625" s="2" t="s">
        <v>22</v>
      </c>
      <c r="F625" s="2" t="s">
        <v>21</v>
      </c>
      <c r="G625" s="2" t="s">
        <v>21</v>
      </c>
      <c r="H625" s="2" t="s">
        <v>22</v>
      </c>
      <c r="I625" s="2" t="s">
        <v>22</v>
      </c>
      <c r="J625" s="2" t="s">
        <v>22</v>
      </c>
      <c r="K625" s="2" t="s">
        <v>22</v>
      </c>
      <c r="L625" s="3" t="s">
        <v>1832</v>
      </c>
      <c r="M625" s="14">
        <v>2023</v>
      </c>
      <c r="N625" s="15" t="s">
        <v>1828</v>
      </c>
      <c r="O625" s="2" t="s">
        <v>25</v>
      </c>
      <c r="P625" s="40" t="s">
        <v>26</v>
      </c>
      <c r="Q625" s="40" t="s">
        <v>27</v>
      </c>
      <c r="R625" s="4" t="s">
        <v>1833</v>
      </c>
    </row>
    <row r="630" spans="1:24" x14ac:dyDescent="0.25">
      <c r="N630" s="107"/>
      <c r="O630" s="107"/>
      <c r="P630" s="107"/>
      <c r="Q630" s="107"/>
      <c r="R630" s="107"/>
      <c r="S630" s="107"/>
      <c r="T630" s="107"/>
      <c r="U630" s="107"/>
      <c r="V630" s="107"/>
      <c r="W630" s="107"/>
      <c r="X630" s="107"/>
    </row>
  </sheetData>
  <autoFilter ref="A3:R625" xr:uid="{B27A1B4E-D42C-44A9-9097-2D50F9D5CA64}"/>
  <sortState xmlns:xlrd2="http://schemas.microsoft.com/office/spreadsheetml/2017/richdata2" ref="A4:R625">
    <sortCondition ref="L4:L625"/>
  </sortState>
  <mergeCells count="2">
    <mergeCell ref="A2:R2"/>
    <mergeCell ref="A1:R1"/>
  </mergeCells>
  <conditionalFormatting sqref="A595:G595 A597:G597 A599:G599 A601:G601 A603:G603 A605:G605 A607:G607 A609:G609 A611:G611 A613:G614 A616:G616 A618:G618">
    <cfRule type="expression" dxfId="1383" priority="551">
      <formula>MID($H595,2,7)="0000000"</formula>
    </cfRule>
    <cfRule type="expression" dxfId="1382" priority="552">
      <formula>MID($H595,3,6)="000000"</formula>
    </cfRule>
    <cfRule type="expression" dxfId="1381" priority="553">
      <formula>MID($H595,4,5)="00000"</formula>
    </cfRule>
    <cfRule type="expression" dxfId="1380" priority="554">
      <formula>MID($H595,5,4)="0000"</formula>
    </cfRule>
    <cfRule type="expression" dxfId="1379" priority="555">
      <formula>MID($H595,7,2)="00"</formula>
    </cfRule>
    <cfRule type="expression" dxfId="1378" priority="556">
      <formula>MID($H595,8,1)="0"</formula>
    </cfRule>
    <cfRule type="expression" dxfId="1377" priority="557">
      <formula>$M595="Excluído"</formula>
    </cfRule>
    <cfRule type="expression" dxfId="1376" priority="558">
      <formula>$M595="Alterar"</formula>
    </cfRule>
    <cfRule type="expression" dxfId="1375" priority="559">
      <formula>$M595="Excluir"</formula>
    </cfRule>
    <cfRule type="expression" dxfId="1374" priority="560">
      <formula>$M595="Incluir"</formula>
    </cfRule>
  </conditionalFormatting>
  <conditionalFormatting sqref="L4">
    <cfRule type="duplicateValues" dxfId="1373" priority="2037"/>
    <cfRule type="duplicateValues" priority="2038"/>
  </conditionalFormatting>
  <conditionalFormatting sqref="L4:L45 L47 L49 L51 L53 L55 L57:L59 L61 L63 L65:L69 L71 L73 L75:L79 L81 L83 L85:L86 L88 L90 L92:L594">
    <cfRule type="duplicateValues" dxfId="1372" priority="2719"/>
  </conditionalFormatting>
  <conditionalFormatting sqref="L45 L47 L49">
    <cfRule type="duplicateValues" dxfId="1371" priority="2020"/>
    <cfRule type="duplicateValues" dxfId="1370" priority="2021"/>
    <cfRule type="duplicateValues" dxfId="1369" priority="2022"/>
    <cfRule type="duplicateValues" dxfId="1368" priority="2023"/>
    <cfRule type="duplicateValues" dxfId="1367" priority="2024"/>
    <cfRule type="duplicateValues" dxfId="1366" priority="2025"/>
    <cfRule type="duplicateValues" dxfId="1365" priority="2026"/>
    <cfRule type="duplicateValues" priority="2027"/>
  </conditionalFormatting>
  <conditionalFormatting sqref="L46">
    <cfRule type="duplicateValues" dxfId="1364" priority="723"/>
    <cfRule type="duplicateValues" dxfId="1363" priority="724"/>
    <cfRule type="duplicateValues" dxfId="1362" priority="725"/>
    <cfRule type="duplicateValues" dxfId="1361" priority="726"/>
    <cfRule type="duplicateValues" dxfId="1360" priority="727"/>
    <cfRule type="duplicateValues" dxfId="1359" priority="728"/>
    <cfRule type="duplicateValues" dxfId="1358" priority="729"/>
    <cfRule type="duplicateValues" dxfId="1357" priority="730"/>
    <cfRule type="duplicateValues" priority="731"/>
  </conditionalFormatting>
  <conditionalFormatting sqref="L48">
    <cfRule type="duplicateValues" dxfId="1356" priority="714"/>
    <cfRule type="duplicateValues" dxfId="1355" priority="715"/>
    <cfRule type="duplicateValues" dxfId="1354" priority="716"/>
    <cfRule type="duplicateValues" dxfId="1353" priority="717"/>
    <cfRule type="duplicateValues" dxfId="1352" priority="718"/>
    <cfRule type="duplicateValues" dxfId="1351" priority="719"/>
    <cfRule type="duplicateValues" dxfId="1350" priority="720"/>
    <cfRule type="duplicateValues" dxfId="1349" priority="721"/>
    <cfRule type="duplicateValues" priority="722"/>
  </conditionalFormatting>
  <conditionalFormatting sqref="L50">
    <cfRule type="duplicateValues" dxfId="1348" priority="705"/>
    <cfRule type="duplicateValues" dxfId="1347" priority="706"/>
    <cfRule type="duplicateValues" dxfId="1346" priority="707"/>
    <cfRule type="duplicateValues" dxfId="1345" priority="708"/>
    <cfRule type="duplicateValues" dxfId="1344" priority="709"/>
    <cfRule type="duplicateValues" dxfId="1343" priority="710"/>
    <cfRule type="duplicateValues" dxfId="1342" priority="711"/>
    <cfRule type="duplicateValues" dxfId="1341" priority="712"/>
    <cfRule type="duplicateValues" priority="713"/>
  </conditionalFormatting>
  <conditionalFormatting sqref="L52">
    <cfRule type="duplicateValues" dxfId="1340" priority="696"/>
    <cfRule type="duplicateValues" dxfId="1339" priority="697"/>
    <cfRule type="duplicateValues" dxfId="1338" priority="698"/>
    <cfRule type="duplicateValues" dxfId="1337" priority="699"/>
    <cfRule type="duplicateValues" dxfId="1336" priority="700"/>
    <cfRule type="duplicateValues" dxfId="1335" priority="701"/>
    <cfRule type="duplicateValues" dxfId="1334" priority="702"/>
    <cfRule type="duplicateValues" dxfId="1333" priority="703"/>
    <cfRule type="duplicateValues" priority="704"/>
  </conditionalFormatting>
  <conditionalFormatting sqref="L54">
    <cfRule type="duplicateValues" dxfId="1332" priority="687"/>
    <cfRule type="duplicateValues" dxfId="1331" priority="688"/>
    <cfRule type="duplicateValues" dxfId="1330" priority="689"/>
    <cfRule type="duplicateValues" dxfId="1329" priority="690"/>
    <cfRule type="duplicateValues" dxfId="1328" priority="691"/>
    <cfRule type="duplicateValues" dxfId="1327" priority="692"/>
    <cfRule type="duplicateValues" dxfId="1326" priority="693"/>
    <cfRule type="duplicateValues" dxfId="1325" priority="694"/>
    <cfRule type="duplicateValues" priority="695"/>
  </conditionalFormatting>
  <conditionalFormatting sqref="L56">
    <cfRule type="duplicateValues" dxfId="1324" priority="678"/>
    <cfRule type="duplicateValues" dxfId="1323" priority="679"/>
    <cfRule type="duplicateValues" dxfId="1322" priority="680"/>
    <cfRule type="duplicateValues" dxfId="1321" priority="681"/>
    <cfRule type="duplicateValues" dxfId="1320" priority="682"/>
    <cfRule type="duplicateValues" dxfId="1319" priority="683"/>
    <cfRule type="duplicateValues" dxfId="1318" priority="684"/>
    <cfRule type="duplicateValues" dxfId="1317" priority="685"/>
    <cfRule type="duplicateValues" priority="686"/>
  </conditionalFormatting>
  <conditionalFormatting sqref="L60">
    <cfRule type="duplicateValues" dxfId="1316" priority="669"/>
    <cfRule type="duplicateValues" dxfId="1315" priority="670"/>
    <cfRule type="duplicateValues" dxfId="1314" priority="671"/>
    <cfRule type="duplicateValues" dxfId="1313" priority="672"/>
    <cfRule type="duplicateValues" dxfId="1312" priority="673"/>
    <cfRule type="duplicateValues" dxfId="1311" priority="674"/>
    <cfRule type="duplicateValues" dxfId="1310" priority="675"/>
    <cfRule type="duplicateValues" dxfId="1309" priority="676"/>
    <cfRule type="duplicateValues" priority="677"/>
  </conditionalFormatting>
  <conditionalFormatting sqref="L62">
    <cfRule type="duplicateValues" dxfId="1308" priority="660"/>
    <cfRule type="duplicateValues" dxfId="1307" priority="661"/>
    <cfRule type="duplicateValues" dxfId="1306" priority="662"/>
    <cfRule type="duplicateValues" dxfId="1305" priority="663"/>
    <cfRule type="duplicateValues" dxfId="1304" priority="664"/>
    <cfRule type="duplicateValues" dxfId="1303" priority="665"/>
    <cfRule type="duplicateValues" dxfId="1302" priority="666"/>
    <cfRule type="duplicateValues" dxfId="1301" priority="667"/>
    <cfRule type="duplicateValues" priority="668"/>
  </conditionalFormatting>
  <conditionalFormatting sqref="L64">
    <cfRule type="duplicateValues" dxfId="1300" priority="651"/>
    <cfRule type="duplicateValues" dxfId="1299" priority="652"/>
    <cfRule type="duplicateValues" dxfId="1298" priority="653"/>
    <cfRule type="duplicateValues" dxfId="1297" priority="654"/>
    <cfRule type="duplicateValues" dxfId="1296" priority="655"/>
    <cfRule type="duplicateValues" dxfId="1295" priority="656"/>
    <cfRule type="duplicateValues" dxfId="1294" priority="657"/>
    <cfRule type="duplicateValues" dxfId="1293" priority="658"/>
    <cfRule type="duplicateValues" priority="659"/>
  </conditionalFormatting>
  <conditionalFormatting sqref="L70">
    <cfRule type="duplicateValues" dxfId="1292" priority="642"/>
    <cfRule type="duplicateValues" dxfId="1291" priority="643"/>
    <cfRule type="duplicateValues" dxfId="1290" priority="644"/>
    <cfRule type="duplicateValues" dxfId="1289" priority="645"/>
    <cfRule type="duplicateValues" dxfId="1288" priority="646"/>
    <cfRule type="duplicateValues" dxfId="1287" priority="647"/>
    <cfRule type="duplicateValues" dxfId="1286" priority="648"/>
    <cfRule type="duplicateValues" dxfId="1285" priority="649"/>
    <cfRule type="duplicateValues" priority="650"/>
  </conditionalFormatting>
  <conditionalFormatting sqref="L72">
    <cfRule type="duplicateValues" dxfId="1284" priority="633"/>
    <cfRule type="duplicateValues" dxfId="1283" priority="634"/>
    <cfRule type="duplicateValues" dxfId="1282" priority="635"/>
    <cfRule type="duplicateValues" dxfId="1281" priority="636"/>
    <cfRule type="duplicateValues" dxfId="1280" priority="637"/>
    <cfRule type="duplicateValues" dxfId="1279" priority="638"/>
    <cfRule type="duplicateValues" dxfId="1278" priority="639"/>
    <cfRule type="duplicateValues" dxfId="1277" priority="640"/>
    <cfRule type="duplicateValues" priority="641"/>
  </conditionalFormatting>
  <conditionalFormatting sqref="L74">
    <cfRule type="duplicateValues" dxfId="1276" priority="624"/>
    <cfRule type="duplicateValues" dxfId="1275" priority="625"/>
    <cfRule type="duplicateValues" dxfId="1274" priority="626"/>
    <cfRule type="duplicateValues" dxfId="1273" priority="627"/>
    <cfRule type="duplicateValues" dxfId="1272" priority="628"/>
    <cfRule type="duplicateValues" dxfId="1271" priority="629"/>
    <cfRule type="duplicateValues" dxfId="1270" priority="630"/>
    <cfRule type="duplicateValues" dxfId="1269" priority="631"/>
    <cfRule type="duplicateValues" priority="632"/>
  </conditionalFormatting>
  <conditionalFormatting sqref="L80">
    <cfRule type="duplicateValues" dxfId="1268" priority="615"/>
    <cfRule type="duplicateValues" dxfId="1267" priority="616"/>
    <cfRule type="duplicateValues" dxfId="1266" priority="617"/>
    <cfRule type="duplicateValues" dxfId="1265" priority="618"/>
    <cfRule type="duplicateValues" dxfId="1264" priority="619"/>
    <cfRule type="duplicateValues" dxfId="1263" priority="620"/>
    <cfRule type="duplicateValues" dxfId="1262" priority="621"/>
    <cfRule type="duplicateValues" dxfId="1261" priority="622"/>
    <cfRule type="duplicateValues" priority="623"/>
  </conditionalFormatting>
  <conditionalFormatting sqref="L81 L83 L85">
    <cfRule type="duplicateValues" dxfId="1260" priority="1822"/>
    <cfRule type="duplicateValues" dxfId="1259" priority="1823"/>
    <cfRule type="duplicateValues" dxfId="1258" priority="1824"/>
    <cfRule type="duplicateValues" dxfId="1257" priority="1825"/>
    <cfRule type="duplicateValues" dxfId="1256" priority="1826"/>
    <cfRule type="duplicateValues" dxfId="1255" priority="1827"/>
    <cfRule type="duplicateValues" dxfId="1254" priority="1828"/>
    <cfRule type="duplicateValues" priority="1829"/>
  </conditionalFormatting>
  <conditionalFormatting sqref="L82">
    <cfRule type="duplicateValues" dxfId="1253" priority="606"/>
    <cfRule type="duplicateValues" dxfId="1252" priority="607"/>
    <cfRule type="duplicateValues" dxfId="1251" priority="608"/>
    <cfRule type="duplicateValues" dxfId="1250" priority="609"/>
    <cfRule type="duplicateValues" dxfId="1249" priority="610"/>
    <cfRule type="duplicateValues" dxfId="1248" priority="611"/>
    <cfRule type="duplicateValues" dxfId="1247" priority="612"/>
    <cfRule type="duplicateValues" dxfId="1246" priority="613"/>
    <cfRule type="duplicateValues" priority="614"/>
  </conditionalFormatting>
  <conditionalFormatting sqref="L84">
    <cfRule type="duplicateValues" dxfId="1245" priority="597"/>
    <cfRule type="duplicateValues" dxfId="1244" priority="598"/>
    <cfRule type="duplicateValues" dxfId="1243" priority="599"/>
    <cfRule type="duplicateValues" dxfId="1242" priority="600"/>
    <cfRule type="duplicateValues" dxfId="1241" priority="601"/>
    <cfRule type="duplicateValues" dxfId="1240" priority="602"/>
    <cfRule type="duplicateValues" dxfId="1239" priority="603"/>
    <cfRule type="duplicateValues" dxfId="1238" priority="604"/>
    <cfRule type="duplicateValues" priority="605"/>
  </conditionalFormatting>
  <conditionalFormatting sqref="L87">
    <cfRule type="duplicateValues" dxfId="1237" priority="588"/>
    <cfRule type="duplicateValues" dxfId="1236" priority="589"/>
    <cfRule type="duplicateValues" dxfId="1235" priority="590"/>
    <cfRule type="duplicateValues" dxfId="1234" priority="591"/>
    <cfRule type="duplicateValues" dxfId="1233" priority="592"/>
    <cfRule type="duplicateValues" dxfId="1232" priority="593"/>
    <cfRule type="duplicateValues" dxfId="1231" priority="594"/>
    <cfRule type="duplicateValues" dxfId="1230" priority="595"/>
    <cfRule type="duplicateValues" priority="596"/>
  </conditionalFormatting>
  <conditionalFormatting sqref="L88 L90 L92">
    <cfRule type="duplicateValues" dxfId="1229" priority="1799"/>
    <cfRule type="duplicateValues" dxfId="1228" priority="1800"/>
    <cfRule type="duplicateValues" dxfId="1227" priority="1801"/>
    <cfRule type="duplicateValues" dxfId="1226" priority="1802"/>
    <cfRule type="duplicateValues" dxfId="1225" priority="1803"/>
    <cfRule type="duplicateValues" dxfId="1224" priority="1804"/>
    <cfRule type="duplicateValues" dxfId="1223" priority="1805"/>
    <cfRule type="duplicateValues" priority="1806"/>
  </conditionalFormatting>
  <conditionalFormatting sqref="L89">
    <cfRule type="duplicateValues" dxfId="1222" priority="579"/>
    <cfRule type="duplicateValues" dxfId="1221" priority="580"/>
    <cfRule type="duplicateValues" dxfId="1220" priority="581"/>
    <cfRule type="duplicateValues" dxfId="1219" priority="582"/>
    <cfRule type="duplicateValues" dxfId="1218" priority="583"/>
    <cfRule type="duplicateValues" dxfId="1217" priority="584"/>
    <cfRule type="duplicateValues" dxfId="1216" priority="585"/>
    <cfRule type="duplicateValues" dxfId="1215" priority="586"/>
    <cfRule type="duplicateValues" priority="587"/>
  </conditionalFormatting>
  <conditionalFormatting sqref="L91">
    <cfRule type="duplicateValues" dxfId="1214" priority="570"/>
    <cfRule type="duplicateValues" dxfId="1213" priority="571"/>
    <cfRule type="duplicateValues" dxfId="1212" priority="572"/>
    <cfRule type="duplicateValues" dxfId="1211" priority="573"/>
    <cfRule type="duplicateValues" dxfId="1210" priority="574"/>
    <cfRule type="duplicateValues" dxfId="1209" priority="575"/>
    <cfRule type="duplicateValues" dxfId="1208" priority="576"/>
    <cfRule type="duplicateValues" dxfId="1207" priority="577"/>
    <cfRule type="duplicateValues" priority="578"/>
  </conditionalFormatting>
  <conditionalFormatting sqref="L105">
    <cfRule type="duplicateValues" dxfId="1206" priority="1776"/>
    <cfRule type="duplicateValues" dxfId="1205" priority="1777"/>
    <cfRule type="duplicateValues" dxfId="1204" priority="1778"/>
    <cfRule type="duplicateValues" dxfId="1203" priority="1779"/>
    <cfRule type="duplicateValues" dxfId="1202" priority="1780"/>
    <cfRule type="duplicateValues" dxfId="1201" priority="1781"/>
    <cfRule type="duplicateValues" dxfId="1200" priority="1782"/>
    <cfRule type="duplicateValues" priority="1783"/>
  </conditionalFormatting>
  <conditionalFormatting sqref="L107">
    <cfRule type="duplicateValues" dxfId="1199" priority="1753"/>
    <cfRule type="duplicateValues" dxfId="1198" priority="1754"/>
    <cfRule type="duplicateValues" dxfId="1197" priority="1755"/>
    <cfRule type="duplicateValues" dxfId="1196" priority="1756"/>
    <cfRule type="duplicateValues" dxfId="1195" priority="1757"/>
    <cfRule type="duplicateValues" dxfId="1194" priority="1758"/>
    <cfRule type="duplicateValues" dxfId="1193" priority="1759"/>
    <cfRule type="duplicateValues" priority="1760"/>
  </conditionalFormatting>
  <conditionalFormatting sqref="L109">
    <cfRule type="duplicateValues" dxfId="1192" priority="1730"/>
    <cfRule type="duplicateValues" dxfId="1191" priority="1731"/>
    <cfRule type="duplicateValues" dxfId="1190" priority="1732"/>
    <cfRule type="duplicateValues" dxfId="1189" priority="1733"/>
    <cfRule type="duplicateValues" dxfId="1188" priority="1734"/>
    <cfRule type="duplicateValues" dxfId="1187" priority="1735"/>
    <cfRule type="duplicateValues" dxfId="1186" priority="1736"/>
    <cfRule type="duplicateValues" priority="1737"/>
  </conditionalFormatting>
  <conditionalFormatting sqref="L242">
    <cfRule type="duplicateValues" dxfId="1185" priority="1577"/>
    <cfRule type="duplicateValues" dxfId="1184" priority="1578"/>
    <cfRule type="duplicateValues" dxfId="1183" priority="1579"/>
    <cfRule type="duplicateValues" dxfId="1182" priority="1580"/>
    <cfRule type="duplicateValues" dxfId="1181" priority="1581"/>
    <cfRule type="duplicateValues" dxfId="1180" priority="1582"/>
    <cfRule type="duplicateValues" dxfId="1179" priority="1583"/>
    <cfRule type="duplicateValues" priority="1584"/>
  </conditionalFormatting>
  <conditionalFormatting sqref="L311">
    <cfRule type="duplicateValues" dxfId="1178" priority="1439"/>
    <cfRule type="duplicateValues" dxfId="1177" priority="1440"/>
    <cfRule type="duplicateValues" dxfId="1176" priority="1441"/>
    <cfRule type="duplicateValues" dxfId="1175" priority="1442"/>
    <cfRule type="duplicateValues" dxfId="1174" priority="1443"/>
    <cfRule type="duplicateValues" dxfId="1173" priority="1444"/>
    <cfRule type="duplicateValues" dxfId="1172" priority="1445"/>
    <cfRule type="duplicateValues" priority="1446"/>
  </conditionalFormatting>
  <conditionalFormatting sqref="L312:L313">
    <cfRule type="duplicateValues" dxfId="1171" priority="1431"/>
    <cfRule type="duplicateValues" dxfId="1170" priority="1432"/>
    <cfRule type="duplicateValues" dxfId="1169" priority="1433"/>
    <cfRule type="duplicateValues" dxfId="1168" priority="1434"/>
    <cfRule type="duplicateValues" dxfId="1167" priority="1435"/>
    <cfRule type="duplicateValues" dxfId="1166" priority="1436"/>
    <cfRule type="duplicateValues" dxfId="1165" priority="1437"/>
    <cfRule type="duplicateValues" priority="1438"/>
  </conditionalFormatting>
  <conditionalFormatting sqref="L529">
    <cfRule type="duplicateValues" dxfId="1164" priority="853"/>
    <cfRule type="duplicateValues" dxfId="1163" priority="854"/>
    <cfRule type="duplicateValues" dxfId="1162" priority="855"/>
    <cfRule type="duplicateValues" dxfId="1161" priority="856"/>
    <cfRule type="duplicateValues" dxfId="1160" priority="857"/>
    <cfRule type="duplicateValues" dxfId="1159" priority="858"/>
    <cfRule type="duplicateValues" dxfId="1158" priority="859"/>
    <cfRule type="duplicateValues" priority="860"/>
  </conditionalFormatting>
  <conditionalFormatting sqref="L560">
    <cfRule type="duplicateValues" dxfId="1157" priority="805"/>
    <cfRule type="duplicateValues" dxfId="1156" priority="806"/>
    <cfRule type="duplicateValues" dxfId="1155" priority="807"/>
    <cfRule type="duplicateValues" dxfId="1154" priority="808"/>
    <cfRule type="duplicateValues" dxfId="1153" priority="809"/>
    <cfRule type="duplicateValues" dxfId="1152" priority="810"/>
    <cfRule type="duplicateValues" dxfId="1151" priority="811"/>
    <cfRule type="duplicateValues" priority="812"/>
  </conditionalFormatting>
  <conditionalFormatting sqref="L561:L591 L530:L559 L243:L310 L86 L93:L104 L106 L108 L110:L241 L51 L4:L44 L53 L55 L57:L59 L61 L63 L65:L69 L71 L73 L75:L79 L314:L528">
    <cfRule type="duplicateValues" dxfId="1150" priority="2054"/>
    <cfRule type="duplicateValues" dxfId="1149" priority="2055"/>
    <cfRule type="duplicateValues" dxfId="1148" priority="2056"/>
    <cfRule type="duplicateValues" dxfId="1147" priority="2057"/>
    <cfRule type="duplicateValues" dxfId="1146" priority="2058"/>
    <cfRule type="duplicateValues" dxfId="1145" priority="2059"/>
    <cfRule type="duplicateValues" dxfId="1144" priority="2060"/>
    <cfRule type="duplicateValues" priority="2061"/>
  </conditionalFormatting>
  <conditionalFormatting sqref="L592:L594">
    <cfRule type="duplicateValues" dxfId="1143" priority="732"/>
    <cfRule type="duplicateValues" dxfId="1142" priority="733"/>
    <cfRule type="duplicateValues" dxfId="1141" priority="734"/>
    <cfRule type="duplicateValues" dxfId="1140" priority="735"/>
    <cfRule type="duplicateValues" dxfId="1139" priority="736"/>
    <cfRule type="duplicateValues" dxfId="1138" priority="737"/>
    <cfRule type="duplicateValues" dxfId="1137" priority="738"/>
    <cfRule type="duplicateValues" priority="739"/>
  </conditionalFormatting>
  <conditionalFormatting sqref="N242">
    <cfRule type="expression" dxfId="1136" priority="1542">
      <formula>MID($H242,2,7)="0000000"</formula>
    </cfRule>
    <cfRule type="expression" dxfId="1135" priority="1543">
      <formula>MID($H242,3,6)="000000"</formula>
    </cfRule>
    <cfRule type="expression" dxfId="1134" priority="1544">
      <formula>MID($H242,4,5)="00000"</formula>
    </cfRule>
    <cfRule type="expression" dxfId="1133" priority="1545">
      <formula>MID($H242,5,4)="0000"</formula>
    </cfRule>
    <cfRule type="expression" dxfId="1132" priority="1546">
      <formula>MID($H242,7,2)="00"</formula>
    </cfRule>
    <cfRule type="expression" dxfId="1131" priority="1547">
      <formula>MID($H242,8,1)="0"</formula>
    </cfRule>
    <cfRule type="expression" dxfId="1130" priority="1548">
      <formula>$M242="Excluído"</formula>
    </cfRule>
    <cfRule type="expression" dxfId="1129" priority="1549">
      <formula>$M242="Alterar"</formula>
    </cfRule>
    <cfRule type="expression" dxfId="1128" priority="1550">
      <formula>$M242="Excluir"</formula>
    </cfRule>
    <cfRule type="expression" dxfId="1127" priority="1551">
      <formula>$M242="Incluir"</formula>
    </cfRule>
  </conditionalFormatting>
  <conditionalFormatting sqref="N318:N319">
    <cfRule type="expression" dxfId="1126" priority="81">
      <formula>MID($H318,2,7)="0000000"</formula>
    </cfRule>
    <cfRule type="expression" dxfId="1125" priority="82">
      <formula>MID($H318,3,6)="000000"</formula>
    </cfRule>
    <cfRule type="expression" dxfId="1124" priority="83">
      <formula>MID($H318,4,5)="00000"</formula>
    </cfRule>
    <cfRule type="expression" dxfId="1123" priority="84">
      <formula>MID($H318,5,4)="0000"</formula>
    </cfRule>
    <cfRule type="expression" dxfId="1122" priority="85">
      <formula>MID($H318,7,2)="00"</formula>
    </cfRule>
    <cfRule type="expression" dxfId="1121" priority="86">
      <formula>MID($H318,8,1)="0"</formula>
    </cfRule>
    <cfRule type="expression" dxfId="1120" priority="87">
      <formula>$M318="Excluído"</formula>
    </cfRule>
    <cfRule type="expression" dxfId="1119" priority="88">
      <formula>$M318="Alterar"</formula>
    </cfRule>
    <cfRule type="expression" dxfId="1118" priority="89">
      <formula>$M318="Excluir"</formula>
    </cfRule>
    <cfRule type="expression" dxfId="1117" priority="90">
      <formula>$M318="Incluir"</formula>
    </cfRule>
  </conditionalFormatting>
  <conditionalFormatting sqref="N326">
    <cfRule type="expression" dxfId="1116" priority="51">
      <formula>MID($H326,2,7)="0000000"</formula>
    </cfRule>
    <cfRule type="expression" dxfId="1115" priority="52">
      <formula>MID($H326,3,6)="000000"</formula>
    </cfRule>
    <cfRule type="expression" dxfId="1114" priority="53">
      <formula>MID($H326,4,5)="00000"</formula>
    </cfRule>
    <cfRule type="expression" dxfId="1113" priority="54">
      <formula>MID($H326,5,4)="0000"</formula>
    </cfRule>
    <cfRule type="expression" dxfId="1112" priority="55">
      <formula>MID($H326,7,2)="00"</formula>
    </cfRule>
    <cfRule type="expression" dxfId="1111" priority="56">
      <formula>MID($H326,8,1)="0"</formula>
    </cfRule>
    <cfRule type="expression" dxfId="1110" priority="57">
      <formula>$M326="Excluído"</formula>
    </cfRule>
    <cfRule type="expression" dxfId="1109" priority="58">
      <formula>$M326="Alterar"</formula>
    </cfRule>
    <cfRule type="expression" dxfId="1108" priority="59">
      <formula>$M326="Excluir"</formula>
    </cfRule>
    <cfRule type="expression" dxfId="1107" priority="60">
      <formula>$M326="Incluir"</formula>
    </cfRule>
  </conditionalFormatting>
  <conditionalFormatting sqref="N381">
    <cfRule type="expression" dxfId="1106" priority="1116">
      <formula>MID($H381,2,7)="0000000"</formula>
    </cfRule>
    <cfRule type="expression" dxfId="1105" priority="1117">
      <formula>MID($H381,3,6)="000000"</formula>
    </cfRule>
    <cfRule type="expression" dxfId="1104" priority="1118">
      <formula>MID($H381,4,5)="00000"</formula>
    </cfRule>
    <cfRule type="expression" dxfId="1103" priority="1119">
      <formula>MID($H381,5,4)="0000"</formula>
    </cfRule>
    <cfRule type="expression" dxfId="1102" priority="1120">
      <formula>MID($H381,7,2)="00"</formula>
    </cfRule>
    <cfRule type="expression" dxfId="1101" priority="1121">
      <formula>MID($H381,8,1)="0"</formula>
    </cfRule>
    <cfRule type="expression" dxfId="1100" priority="1122">
      <formula>$M381="Excluído"</formula>
    </cfRule>
    <cfRule type="expression" dxfId="1099" priority="1123">
      <formula>$M381="Alterar"</formula>
    </cfRule>
    <cfRule type="expression" dxfId="1098" priority="1124">
      <formula>$M381="Excluir"</formula>
    </cfRule>
    <cfRule type="expression" dxfId="1097" priority="1125">
      <formula>$M381="Incluir"</formula>
    </cfRule>
  </conditionalFormatting>
  <conditionalFormatting sqref="N529">
    <cfRule type="expression" dxfId="1096" priority="843">
      <formula>MID($H529,2,7)="0000000"</formula>
    </cfRule>
    <cfRule type="expression" dxfId="1095" priority="844">
      <formula>MID($H529,3,6)="000000"</formula>
    </cfRule>
    <cfRule type="expression" dxfId="1094" priority="845">
      <formula>MID($H529,4,5)="00000"</formula>
    </cfRule>
    <cfRule type="expression" dxfId="1093" priority="846">
      <formula>MID($H529,5,4)="0000"</formula>
    </cfRule>
    <cfRule type="expression" dxfId="1092" priority="847">
      <formula>MID($H529,7,2)="00"</formula>
    </cfRule>
    <cfRule type="expression" dxfId="1091" priority="848">
      <formula>MID($H529,8,1)="0"</formula>
    </cfRule>
    <cfRule type="expression" dxfId="1090" priority="849">
      <formula>$M529="Excluído"</formula>
    </cfRule>
    <cfRule type="expression" dxfId="1089" priority="850">
      <formula>$M529="Alterar"</formula>
    </cfRule>
    <cfRule type="expression" dxfId="1088" priority="851">
      <formula>$M529="Excluir"</formula>
    </cfRule>
    <cfRule type="expression" dxfId="1087" priority="852">
      <formula>$M529="Incluir"</formula>
    </cfRule>
  </conditionalFormatting>
  <conditionalFormatting sqref="N595 N597 N609 N613:N614">
    <cfRule type="expression" dxfId="1086" priority="541">
      <formula>MID($H595,2,7)="0000000"</formula>
    </cfRule>
    <cfRule type="expression" dxfId="1085" priority="542">
      <formula>MID($H595,3,6)="000000"</formula>
    </cfRule>
    <cfRule type="expression" dxfId="1084" priority="543">
      <formula>MID($H595,4,5)="00000"</formula>
    </cfRule>
    <cfRule type="expression" dxfId="1083" priority="544">
      <formula>MID($H595,5,4)="0000"</formula>
    </cfRule>
    <cfRule type="expression" dxfId="1082" priority="545">
      <formula>MID($H595,7,2)="00"</formula>
    </cfRule>
    <cfRule type="expression" dxfId="1081" priority="546">
      <formula>MID($H595,8,1)="0"</formula>
    </cfRule>
    <cfRule type="expression" dxfId="1080" priority="547">
      <formula>$M595="Excluído"</formula>
    </cfRule>
    <cfRule type="expression" dxfId="1079" priority="548">
      <formula>$M595="Alterar"</formula>
    </cfRule>
    <cfRule type="expression" dxfId="1078" priority="549">
      <formula>$M595="Excluir"</formula>
    </cfRule>
    <cfRule type="expression" dxfId="1077" priority="550">
      <formula>$M595="Incluir"</formula>
    </cfRule>
  </conditionalFormatting>
  <conditionalFormatting sqref="N599">
    <cfRule type="expression" dxfId="1076" priority="501">
      <formula>MID($H599,2,7)="0000000"</formula>
    </cfRule>
    <cfRule type="expression" dxfId="1075" priority="502">
      <formula>MID($H599,3,6)="000000"</formula>
    </cfRule>
    <cfRule type="expression" dxfId="1074" priority="503">
      <formula>MID($H599,4,5)="00000"</formula>
    </cfRule>
    <cfRule type="expression" dxfId="1073" priority="504">
      <formula>MID($H599,5,4)="0000"</formula>
    </cfRule>
    <cfRule type="expression" dxfId="1072" priority="505">
      <formula>MID($H599,7,2)="00"</formula>
    </cfRule>
    <cfRule type="expression" dxfId="1071" priority="506">
      <formula>MID($H599,8,1)="0"</formula>
    </cfRule>
    <cfRule type="expression" dxfId="1070" priority="507">
      <formula>$M599="Excluído"</formula>
    </cfRule>
    <cfRule type="expression" dxfId="1069" priority="508">
      <formula>$M599="Alterar"</formula>
    </cfRule>
    <cfRule type="expression" dxfId="1068" priority="509">
      <formula>$M599="Excluir"</formula>
    </cfRule>
    <cfRule type="expression" dxfId="1067" priority="510">
      <formula>$M599="Incluir"</formula>
    </cfRule>
  </conditionalFormatting>
  <conditionalFormatting sqref="N601">
    <cfRule type="expression" dxfId="1066" priority="471">
      <formula>MID($H601,2,7)="0000000"</formula>
    </cfRule>
    <cfRule type="expression" dxfId="1065" priority="472">
      <formula>MID($H601,3,6)="000000"</formula>
    </cfRule>
    <cfRule type="expression" dxfId="1064" priority="473">
      <formula>MID($H601,4,5)="00000"</formula>
    </cfRule>
    <cfRule type="expression" dxfId="1063" priority="474">
      <formula>MID($H601,5,4)="0000"</formula>
    </cfRule>
    <cfRule type="expression" dxfId="1062" priority="475">
      <formula>MID($H601,7,2)="00"</formula>
    </cfRule>
    <cfRule type="expression" dxfId="1061" priority="476">
      <formula>MID($H601,8,1)="0"</formula>
    </cfRule>
    <cfRule type="expression" dxfId="1060" priority="477">
      <formula>$M601="Excluído"</formula>
    </cfRule>
    <cfRule type="expression" dxfId="1059" priority="478">
      <formula>$M601="Alterar"</formula>
    </cfRule>
    <cfRule type="expression" dxfId="1058" priority="479">
      <formula>$M601="Excluir"</formula>
    </cfRule>
    <cfRule type="expression" dxfId="1057" priority="480">
      <formula>$M601="Incluir"</formula>
    </cfRule>
  </conditionalFormatting>
  <conditionalFormatting sqref="N603">
    <cfRule type="expression" dxfId="1056" priority="491">
      <formula>MID($H603,2,7)="0000000"</formula>
    </cfRule>
    <cfRule type="expression" dxfId="1055" priority="492">
      <formula>MID($H603,3,6)="000000"</formula>
    </cfRule>
    <cfRule type="expression" dxfId="1054" priority="493">
      <formula>MID($H603,4,5)="00000"</formula>
    </cfRule>
    <cfRule type="expression" dxfId="1053" priority="494">
      <formula>MID($H603,5,4)="0000"</formula>
    </cfRule>
    <cfRule type="expression" dxfId="1052" priority="495">
      <formula>MID($H603,7,2)="00"</formula>
    </cfRule>
    <cfRule type="expression" dxfId="1051" priority="496">
      <formula>MID($H603,8,1)="0"</formula>
    </cfRule>
    <cfRule type="expression" dxfId="1050" priority="497">
      <formula>$M603="Excluído"</formula>
    </cfRule>
    <cfRule type="expression" dxfId="1049" priority="498">
      <formula>$M603="Alterar"</formula>
    </cfRule>
    <cfRule type="expression" dxfId="1048" priority="499">
      <formula>$M603="Excluir"</formula>
    </cfRule>
    <cfRule type="expression" dxfId="1047" priority="500">
      <formula>$M603="Incluir"</formula>
    </cfRule>
  </conditionalFormatting>
  <conditionalFormatting sqref="N605">
    <cfRule type="expression" dxfId="1046" priority="451">
      <formula>MID($H605,2,7)="0000000"</formula>
    </cfRule>
    <cfRule type="expression" dxfId="1045" priority="452">
      <formula>MID($H605,3,6)="000000"</formula>
    </cfRule>
    <cfRule type="expression" dxfId="1044" priority="453">
      <formula>MID($H605,4,5)="00000"</formula>
    </cfRule>
    <cfRule type="expression" dxfId="1043" priority="454">
      <formula>MID($H605,5,4)="0000"</formula>
    </cfRule>
    <cfRule type="expression" dxfId="1042" priority="455">
      <formula>MID($H605,7,2)="00"</formula>
    </cfRule>
    <cfRule type="expression" dxfId="1041" priority="456">
      <formula>MID($H605,8,1)="0"</formula>
    </cfRule>
    <cfRule type="expression" dxfId="1040" priority="457">
      <formula>$M605="Excluído"</formula>
    </cfRule>
    <cfRule type="expression" dxfId="1039" priority="458">
      <formula>$M605="Alterar"</formula>
    </cfRule>
    <cfRule type="expression" dxfId="1038" priority="459">
      <formula>$M605="Excluir"</formula>
    </cfRule>
    <cfRule type="expression" dxfId="1037" priority="460">
      <formula>$M605="Incluir"</formula>
    </cfRule>
  </conditionalFormatting>
  <conditionalFormatting sqref="N607">
    <cfRule type="expression" dxfId="1036" priority="441">
      <formula>MID($H607,2,7)="0000000"</formula>
    </cfRule>
    <cfRule type="expression" dxfId="1035" priority="442">
      <formula>MID($H607,3,6)="000000"</formula>
    </cfRule>
    <cfRule type="expression" dxfId="1034" priority="443">
      <formula>MID($H607,4,5)="00000"</formula>
    </cfRule>
    <cfRule type="expression" dxfId="1033" priority="444">
      <formula>MID($H607,5,4)="0000"</formula>
    </cfRule>
    <cfRule type="expression" dxfId="1032" priority="445">
      <formula>MID($H607,7,2)="00"</formula>
    </cfRule>
    <cfRule type="expression" dxfId="1031" priority="446">
      <formula>MID($H607,8,1)="0"</formula>
    </cfRule>
    <cfRule type="expression" dxfId="1030" priority="447">
      <formula>$M607="Excluído"</formula>
    </cfRule>
    <cfRule type="expression" dxfId="1029" priority="448">
      <formula>$M607="Alterar"</formula>
    </cfRule>
    <cfRule type="expression" dxfId="1028" priority="449">
      <formula>$M607="Excluir"</formula>
    </cfRule>
    <cfRule type="expression" dxfId="1027" priority="450">
      <formula>$M607="Incluir"</formula>
    </cfRule>
  </conditionalFormatting>
  <conditionalFormatting sqref="N611">
    <cfRule type="expression" dxfId="1026" priority="421">
      <formula>MID($H611,2,7)="0000000"</formula>
    </cfRule>
    <cfRule type="expression" dxfId="1025" priority="422">
      <formula>MID($H611,3,6)="000000"</formula>
    </cfRule>
    <cfRule type="expression" dxfId="1024" priority="423">
      <formula>MID($H611,4,5)="00000"</formula>
    </cfRule>
    <cfRule type="expression" dxfId="1023" priority="424">
      <formula>MID($H611,5,4)="0000"</formula>
    </cfRule>
    <cfRule type="expression" dxfId="1022" priority="425">
      <formula>MID($H611,7,2)="00"</formula>
    </cfRule>
    <cfRule type="expression" dxfId="1021" priority="426">
      <formula>MID($H611,8,1)="0"</formula>
    </cfRule>
    <cfRule type="expression" dxfId="1020" priority="427">
      <formula>$M611="Excluído"</formula>
    </cfRule>
    <cfRule type="expression" dxfId="1019" priority="428">
      <formula>$M611="Alterar"</formula>
    </cfRule>
    <cfRule type="expression" dxfId="1018" priority="429">
      <formula>$M611="Excluir"</formula>
    </cfRule>
    <cfRule type="expression" dxfId="1017" priority="430">
      <formula>$M611="Incluir"</formula>
    </cfRule>
  </conditionalFormatting>
  <conditionalFormatting sqref="N616 N618">
    <cfRule type="expression" dxfId="1016" priority="411">
      <formula>MID($H616,2,7)="0000000"</formula>
    </cfRule>
    <cfRule type="expression" dxfId="1015" priority="412">
      <formula>MID($H616,3,6)="000000"</formula>
    </cfRule>
    <cfRule type="expression" dxfId="1014" priority="413">
      <formula>MID($H616,4,5)="00000"</formula>
    </cfRule>
    <cfRule type="expression" dxfId="1013" priority="414">
      <formula>MID($H616,5,4)="0000"</formula>
    </cfRule>
    <cfRule type="expression" dxfId="1012" priority="415">
      <formula>MID($H616,7,2)="00"</formula>
    </cfRule>
    <cfRule type="expression" dxfId="1011" priority="416">
      <formula>MID($H616,8,1)="0"</formula>
    </cfRule>
    <cfRule type="expression" dxfId="1010" priority="417">
      <formula>$M616="Excluído"</formula>
    </cfRule>
    <cfRule type="expression" dxfId="1009" priority="418">
      <formula>$M616="Alterar"</formula>
    </cfRule>
    <cfRule type="expression" dxfId="1008" priority="419">
      <formula>$M616="Excluir"</formula>
    </cfRule>
    <cfRule type="expression" dxfId="1007" priority="420">
      <formula>$M616="Incluir"</formula>
    </cfRule>
  </conditionalFormatting>
  <conditionalFormatting sqref="Q318:R319">
    <cfRule type="expression" dxfId="1006" priority="61">
      <formula>MID($H318,2,7)="0000000"</formula>
    </cfRule>
    <cfRule type="expression" dxfId="1005" priority="62">
      <formula>MID($H318,3,6)="000000"</formula>
    </cfRule>
    <cfRule type="expression" dxfId="1004" priority="63">
      <formula>MID($H318,4,5)="00000"</formula>
    </cfRule>
    <cfRule type="expression" dxfId="1003" priority="64">
      <formula>MID($H318,5,4)="0000"</formula>
    </cfRule>
    <cfRule type="expression" dxfId="1002" priority="65">
      <formula>MID($H318,7,2)="00"</formula>
    </cfRule>
    <cfRule type="expression" dxfId="1001" priority="66">
      <formula>MID($H318,8,1)="0"</formula>
    </cfRule>
    <cfRule type="expression" dxfId="1000" priority="67">
      <formula>$M318="Excluído"</formula>
    </cfRule>
    <cfRule type="expression" dxfId="999" priority="68">
      <formula>$M318="Alterar"</formula>
    </cfRule>
    <cfRule type="expression" dxfId="998" priority="69">
      <formula>$M318="Excluir"</formula>
    </cfRule>
    <cfRule type="expression" dxfId="997" priority="70">
      <formula>$M318="Incluir"</formula>
    </cfRule>
  </conditionalFormatting>
  <conditionalFormatting sqref="Q326:R326">
    <cfRule type="expression" dxfId="996" priority="31">
      <formula>MID($H326,2,7)="0000000"</formula>
    </cfRule>
    <cfRule type="expression" dxfId="995" priority="32">
      <formula>MID($H326,3,6)="000000"</formula>
    </cfRule>
    <cfRule type="expression" dxfId="994" priority="33">
      <formula>MID($H326,4,5)="00000"</formula>
    </cfRule>
    <cfRule type="expression" dxfId="993" priority="34">
      <formula>MID($H326,5,4)="0000"</formula>
    </cfRule>
    <cfRule type="expression" dxfId="992" priority="35">
      <formula>MID($H326,7,2)="00"</formula>
    </cfRule>
    <cfRule type="expression" dxfId="991" priority="36">
      <formula>MID($H326,8,1)="0"</formula>
    </cfRule>
    <cfRule type="expression" dxfId="990" priority="37">
      <formula>$M326="Excluído"</formula>
    </cfRule>
    <cfRule type="expression" dxfId="989" priority="38">
      <formula>$M326="Alterar"</formula>
    </cfRule>
    <cfRule type="expression" dxfId="988" priority="39">
      <formula>$M326="Excluir"</formula>
    </cfRule>
    <cfRule type="expression" dxfId="987" priority="40">
      <formula>$M326="Incluir"</formula>
    </cfRule>
  </conditionalFormatting>
  <conditionalFormatting sqref="Q595:R595 Q597:R597 Q599:R599 Q605:R605 Q609:R609 Q613:R614 Q616:R616">
    <cfRule type="expression" dxfId="986" priority="171">
      <formula>MID($H595,2,7)="0000000"</formula>
    </cfRule>
    <cfRule type="expression" dxfId="985" priority="172">
      <formula>MID($H595,3,6)="000000"</formula>
    </cfRule>
    <cfRule type="expression" dxfId="984" priority="173">
      <formula>MID($H595,4,5)="00000"</formula>
    </cfRule>
    <cfRule type="expression" dxfId="983" priority="174">
      <formula>MID($H595,5,4)="0000"</formula>
    </cfRule>
    <cfRule type="expression" dxfId="982" priority="175">
      <formula>MID($H595,7,2)="00"</formula>
    </cfRule>
    <cfRule type="expression" dxfId="981" priority="176">
      <formula>MID($H595,8,1)="0"</formula>
    </cfRule>
    <cfRule type="expression" dxfId="980" priority="177">
      <formula>$M595="Excluído"</formula>
    </cfRule>
    <cfRule type="expression" dxfId="979" priority="178">
      <formula>$M595="Alterar"</formula>
    </cfRule>
    <cfRule type="expression" dxfId="978" priority="179">
      <formula>$M595="Excluir"</formula>
    </cfRule>
    <cfRule type="expression" dxfId="977" priority="180">
      <formula>$M595="Incluir"</formula>
    </cfRule>
  </conditionalFormatting>
  <conditionalFormatting sqref="Q601:R601 Q603:R603">
    <cfRule type="expression" dxfId="976" priority="161">
      <formula>MID($H601,2,7)="0000000"</formula>
    </cfRule>
    <cfRule type="expression" dxfId="975" priority="162">
      <formula>MID($H601,3,6)="000000"</formula>
    </cfRule>
    <cfRule type="expression" dxfId="974" priority="163">
      <formula>MID($H601,4,5)="00000"</formula>
    </cfRule>
    <cfRule type="expression" dxfId="973" priority="164">
      <formula>MID($H601,5,4)="0000"</formula>
    </cfRule>
    <cfRule type="expression" dxfId="972" priority="165">
      <formula>MID($H601,7,2)="00"</formula>
    </cfRule>
    <cfRule type="expression" dxfId="971" priority="166">
      <formula>MID($H601,8,1)="0"</formula>
    </cfRule>
    <cfRule type="expression" dxfId="970" priority="167">
      <formula>$M601="Excluído"</formula>
    </cfRule>
    <cfRule type="expression" dxfId="969" priority="168">
      <formula>$M601="Alterar"</formula>
    </cfRule>
    <cfRule type="expression" dxfId="968" priority="169">
      <formula>$M601="Excluir"</formula>
    </cfRule>
    <cfRule type="expression" dxfId="967" priority="170">
      <formula>$M601="Incluir"</formula>
    </cfRule>
  </conditionalFormatting>
  <conditionalFormatting sqref="Q607:R607">
    <cfRule type="expression" dxfId="966" priority="151">
      <formula>MID($H607,2,7)="0000000"</formula>
    </cfRule>
    <cfRule type="expression" dxfId="965" priority="152">
      <formula>MID($H607,3,6)="000000"</formula>
    </cfRule>
    <cfRule type="expression" dxfId="964" priority="153">
      <formula>MID($H607,4,5)="00000"</formula>
    </cfRule>
    <cfRule type="expression" dxfId="963" priority="154">
      <formula>MID($H607,5,4)="0000"</formula>
    </cfRule>
    <cfRule type="expression" dxfId="962" priority="155">
      <formula>MID($H607,7,2)="00"</formula>
    </cfRule>
    <cfRule type="expression" dxfId="961" priority="156">
      <formula>MID($H607,8,1)="0"</formula>
    </cfRule>
    <cfRule type="expression" dxfId="960" priority="157">
      <formula>$M607="Excluído"</formula>
    </cfRule>
    <cfRule type="expression" dxfId="959" priority="158">
      <formula>$M607="Alterar"</formula>
    </cfRule>
    <cfRule type="expression" dxfId="958" priority="159">
      <formula>$M607="Excluir"</formula>
    </cfRule>
    <cfRule type="expression" dxfId="957" priority="160">
      <formula>$M607="Incluir"</formula>
    </cfRule>
  </conditionalFormatting>
  <conditionalFormatting sqref="Q611:R611">
    <cfRule type="expression" dxfId="956" priority="131">
      <formula>MID($H611,2,7)="0000000"</formula>
    </cfRule>
    <cfRule type="expression" dxfId="955" priority="132">
      <formula>MID($H611,3,6)="000000"</formula>
    </cfRule>
    <cfRule type="expression" dxfId="954" priority="133">
      <formula>MID($H611,4,5)="00000"</formula>
    </cfRule>
    <cfRule type="expression" dxfId="953" priority="134">
      <formula>MID($H611,5,4)="0000"</formula>
    </cfRule>
    <cfRule type="expression" dxfId="952" priority="135">
      <formula>MID($H611,7,2)="00"</formula>
    </cfRule>
    <cfRule type="expression" dxfId="951" priority="136">
      <formula>MID($H611,8,1)="0"</formula>
    </cfRule>
    <cfRule type="expression" dxfId="950" priority="137">
      <formula>$M611="Excluído"</formula>
    </cfRule>
    <cfRule type="expression" dxfId="949" priority="138">
      <formula>$M611="Alterar"</formula>
    </cfRule>
    <cfRule type="expression" dxfId="948" priority="139">
      <formula>$M611="Excluir"</formula>
    </cfRule>
    <cfRule type="expression" dxfId="947" priority="140">
      <formula>$M611="Incluir"</formula>
    </cfRule>
  </conditionalFormatting>
  <conditionalFormatting sqref="Q618:R618">
    <cfRule type="expression" dxfId="946" priority="111">
      <formula>MID($H618,2,7)="0000000"</formula>
    </cfRule>
    <cfRule type="expression" dxfId="945" priority="112">
      <formula>MID($H618,3,6)="000000"</formula>
    </cfRule>
    <cfRule type="expression" dxfId="944" priority="113">
      <formula>MID($H618,4,5)="00000"</formula>
    </cfRule>
    <cfRule type="expression" dxfId="943" priority="114">
      <formula>MID($H618,5,4)="0000"</formula>
    </cfRule>
    <cfRule type="expression" dxfId="942" priority="115">
      <formula>MID($H618,7,2)="00"</formula>
    </cfRule>
    <cfRule type="expression" dxfId="941" priority="116">
      <formula>MID($H618,8,1)="0"</formula>
    </cfRule>
    <cfRule type="expression" dxfId="940" priority="117">
      <formula>$M618="Excluído"</formula>
    </cfRule>
    <cfRule type="expression" dxfId="939" priority="118">
      <formula>$M618="Alterar"</formula>
    </cfRule>
    <cfRule type="expression" dxfId="938" priority="119">
      <formula>$M618="Excluir"</formula>
    </cfRule>
    <cfRule type="expression" dxfId="937" priority="120">
      <formula>$M618="Incluir"</formula>
    </cfRule>
  </conditionalFormatting>
  <conditionalFormatting sqref="R95">
    <cfRule type="expression" dxfId="936" priority="1860">
      <formula>MID($H95,2,7)="0000000"</formula>
    </cfRule>
    <cfRule type="expression" dxfId="935" priority="1861">
      <formula>MID($H95,3,6)="000000"</formula>
    </cfRule>
    <cfRule type="expression" dxfId="934" priority="1862">
      <formula>MID($H95,4,5)="00000"</formula>
    </cfRule>
    <cfRule type="expression" dxfId="933" priority="1863">
      <formula>MID($H95,5,4)="0000"</formula>
    </cfRule>
    <cfRule type="expression" dxfId="932" priority="1864">
      <formula>MID($H95,7,2)="00"</formula>
    </cfRule>
    <cfRule type="expression" dxfId="931" priority="1865">
      <formula>MID($H95,8,1)="0"</formula>
    </cfRule>
    <cfRule type="expression" dxfId="930" priority="1866">
      <formula>$M95="Excluído"</formula>
    </cfRule>
    <cfRule type="expression" dxfId="929" priority="1867">
      <formula>$M95="Alterar"</formula>
    </cfRule>
    <cfRule type="expression" dxfId="928" priority="1868">
      <formula>$M95="Excluir"</formula>
    </cfRule>
    <cfRule type="expression" dxfId="927" priority="1869">
      <formula>$M95="Incluir"</formula>
    </cfRule>
  </conditionalFormatting>
  <conditionalFormatting sqref="R99:R103">
    <cfRule type="expression" dxfId="926" priority="1900">
      <formula>MID($H99,2,7)="0000000"</formula>
    </cfRule>
    <cfRule type="expression" dxfId="925" priority="1901">
      <formula>MID($H99,3,6)="000000"</formula>
    </cfRule>
    <cfRule type="expression" dxfId="924" priority="1902">
      <formula>MID($H99,4,5)="00000"</formula>
    </cfRule>
    <cfRule type="expression" dxfId="923" priority="1903">
      <formula>MID($H99,5,4)="0000"</formula>
    </cfRule>
    <cfRule type="expression" dxfId="922" priority="1904">
      <formula>MID($H99,7,2)="00"</formula>
    </cfRule>
    <cfRule type="expression" dxfId="921" priority="1905">
      <formula>MID($H99,8,1)="0"</formula>
    </cfRule>
    <cfRule type="expression" dxfId="920" priority="1906">
      <formula>$M99="Excluído"</formula>
    </cfRule>
    <cfRule type="expression" dxfId="919" priority="1907">
      <formula>$M99="Alterar"</formula>
    </cfRule>
    <cfRule type="expression" dxfId="918" priority="1908">
      <formula>$M99="Excluir"</formula>
    </cfRule>
    <cfRule type="expression" dxfId="917" priority="1909">
      <formula>$M99="Incluir"</formula>
    </cfRule>
  </conditionalFormatting>
  <conditionalFormatting sqref="R110:R113">
    <cfRule type="expression" dxfId="916" priority="1840">
      <formula>MID($H110,2,7)="0000000"</formula>
    </cfRule>
    <cfRule type="expression" dxfId="915" priority="1841">
      <formula>MID($H110,3,6)="000000"</formula>
    </cfRule>
    <cfRule type="expression" dxfId="914" priority="1842">
      <formula>MID($H110,4,5)="00000"</formula>
    </cfRule>
    <cfRule type="expression" dxfId="913" priority="1843">
      <formula>MID($H110,5,4)="0000"</formula>
    </cfRule>
    <cfRule type="expression" dxfId="912" priority="1844">
      <formula>MID($H110,7,2)="00"</formula>
    </cfRule>
    <cfRule type="expression" dxfId="911" priority="1845">
      <formula>MID($H110,8,1)="0"</formula>
    </cfRule>
    <cfRule type="expression" dxfId="910" priority="1846">
      <formula>$M110="Excluído"</formula>
    </cfRule>
    <cfRule type="expression" dxfId="909" priority="1847">
      <formula>$M110="Alterar"</formula>
    </cfRule>
    <cfRule type="expression" dxfId="908" priority="1848">
      <formula>$M110="Excluir"</formula>
    </cfRule>
    <cfRule type="expression" dxfId="907" priority="1849">
      <formula>$M110="Incluir"</formula>
    </cfRule>
  </conditionalFormatting>
  <conditionalFormatting sqref="R117">
    <cfRule type="expression" dxfId="906" priority="1880">
      <formula>MID($H117,2,7)="0000000"</formula>
    </cfRule>
    <cfRule type="expression" dxfId="905" priority="1881">
      <formula>MID($H117,3,6)="000000"</formula>
    </cfRule>
    <cfRule type="expression" dxfId="904" priority="1882">
      <formula>MID($H117,4,5)="00000"</formula>
    </cfRule>
    <cfRule type="expression" dxfId="903" priority="1883">
      <formula>MID($H117,5,4)="0000"</formula>
    </cfRule>
    <cfRule type="expression" dxfId="902" priority="1884">
      <formula>MID($H117,7,2)="00"</formula>
    </cfRule>
    <cfRule type="expression" dxfId="901" priority="1885">
      <formula>MID($H117,8,1)="0"</formula>
    </cfRule>
    <cfRule type="expression" dxfId="900" priority="1886">
      <formula>$M117="Excluído"</formula>
    </cfRule>
    <cfRule type="expression" dxfId="899" priority="1887">
      <formula>$M117="Alterar"</formula>
    </cfRule>
    <cfRule type="expression" dxfId="898" priority="1888">
      <formula>$M117="Excluir"</formula>
    </cfRule>
    <cfRule type="expression" dxfId="897" priority="1889">
      <formula>$M117="Incluir"</formula>
    </cfRule>
  </conditionalFormatting>
  <conditionalFormatting sqref="R121:R124">
    <cfRule type="expression" dxfId="896" priority="1830">
      <formula>MID($H121,2,7)="0000000"</formula>
    </cfRule>
    <cfRule type="expression" dxfId="895" priority="1831">
      <formula>MID($H121,3,6)="000000"</formula>
    </cfRule>
    <cfRule type="expression" dxfId="894" priority="1832">
      <formula>MID($H121,4,5)="00000"</formula>
    </cfRule>
    <cfRule type="expression" dxfId="893" priority="1833">
      <formula>MID($H121,5,4)="0000"</formula>
    </cfRule>
    <cfRule type="expression" dxfId="892" priority="1834">
      <formula>MID($H121,7,2)="00"</formula>
    </cfRule>
    <cfRule type="expression" dxfId="891" priority="1835">
      <formula>MID($H121,8,1)="0"</formula>
    </cfRule>
    <cfRule type="expression" dxfId="890" priority="1836">
      <formula>$M121="Excluído"</formula>
    </cfRule>
    <cfRule type="expression" dxfId="889" priority="1837">
      <formula>$M121="Alterar"</formula>
    </cfRule>
    <cfRule type="expression" dxfId="888" priority="1838">
      <formula>$M121="Excluir"</formula>
    </cfRule>
    <cfRule type="expression" dxfId="887" priority="1839">
      <formula>$M121="Incluir"</formula>
    </cfRule>
  </conditionalFormatting>
  <conditionalFormatting sqref="R201:R202">
    <cfRule type="expression" dxfId="886" priority="1705">
      <formula>MID($H201,2,7)="0000000"</formula>
    </cfRule>
    <cfRule type="expression" dxfId="885" priority="1706">
      <formula>MID($H201,3,6)="000000"</formula>
    </cfRule>
    <cfRule type="expression" dxfId="884" priority="1707">
      <formula>MID($H201,4,5)="00000"</formula>
    </cfRule>
    <cfRule type="expression" dxfId="883" priority="1708">
      <formula>MID($H201,5,4)="0000"</formula>
    </cfRule>
    <cfRule type="expression" dxfId="882" priority="1709">
      <formula>MID($H201,7,2)="00"</formula>
    </cfRule>
    <cfRule type="expression" dxfId="881" priority="1710">
      <formula>MID($H201,8,1)="0"</formula>
    </cfRule>
    <cfRule type="expression" dxfId="880" priority="1711">
      <formula>$M201="Excluído"</formula>
    </cfRule>
    <cfRule type="expression" dxfId="879" priority="1712">
      <formula>$M201="Alterar"</formula>
    </cfRule>
    <cfRule type="expression" dxfId="878" priority="1713">
      <formula>$M201="Excluir"</formula>
    </cfRule>
    <cfRule type="expression" dxfId="877" priority="1714">
      <formula>$M201="Incluir"</formula>
    </cfRule>
  </conditionalFormatting>
  <conditionalFormatting sqref="R205:R207">
    <cfRule type="expression" dxfId="876" priority="1685">
      <formula>MID($H205,2,7)="0000000"</formula>
    </cfRule>
    <cfRule type="expression" dxfId="875" priority="1686">
      <formula>MID($H205,3,6)="000000"</formula>
    </cfRule>
    <cfRule type="expression" dxfId="874" priority="1687">
      <formula>MID($H205,4,5)="00000"</formula>
    </cfRule>
    <cfRule type="expression" dxfId="873" priority="1688">
      <formula>MID($H205,5,4)="0000"</formula>
    </cfRule>
    <cfRule type="expression" dxfId="872" priority="1689">
      <formula>MID($H205,7,2)="00"</formula>
    </cfRule>
    <cfRule type="expression" dxfId="871" priority="1690">
      <formula>MID($H205,8,1)="0"</formula>
    </cfRule>
    <cfRule type="expression" dxfId="870" priority="1691">
      <formula>$M205="Excluído"</formula>
    </cfRule>
    <cfRule type="expression" dxfId="869" priority="1692">
      <formula>$M205="Alterar"</formula>
    </cfRule>
    <cfRule type="expression" dxfId="868" priority="1693">
      <formula>$M205="Excluir"</formula>
    </cfRule>
    <cfRule type="expression" dxfId="867" priority="1694">
      <formula>$M205="Incluir"</formula>
    </cfRule>
  </conditionalFormatting>
  <conditionalFormatting sqref="R210">
    <cfRule type="expression" dxfId="866" priority="1675">
      <formula>MID($H210,2,7)="0000000"</formula>
    </cfRule>
    <cfRule type="expression" dxfId="865" priority="1676">
      <formula>MID($H210,3,6)="000000"</formula>
    </cfRule>
    <cfRule type="expression" dxfId="864" priority="1677">
      <formula>MID($H210,4,5)="00000"</formula>
    </cfRule>
    <cfRule type="expression" dxfId="863" priority="1678">
      <formula>MID($H210,5,4)="0000"</formula>
    </cfRule>
    <cfRule type="expression" dxfId="862" priority="1679">
      <formula>MID($H210,7,2)="00"</formula>
    </cfRule>
    <cfRule type="expression" dxfId="861" priority="1680">
      <formula>MID($H210,8,1)="0"</formula>
    </cfRule>
    <cfRule type="expression" dxfId="860" priority="1681">
      <formula>$M210="Excluído"</formula>
    </cfRule>
    <cfRule type="expression" dxfId="859" priority="1682">
      <formula>$M210="Alterar"</formula>
    </cfRule>
    <cfRule type="expression" dxfId="858" priority="1683">
      <formula>$M210="Excluir"</formula>
    </cfRule>
    <cfRule type="expression" dxfId="857" priority="1684">
      <formula>$M210="Incluir"</formula>
    </cfRule>
  </conditionalFormatting>
  <conditionalFormatting sqref="R216">
    <cfRule type="expression" dxfId="856" priority="1665">
      <formula>MID($H216,2,7)="0000000"</formula>
    </cfRule>
    <cfRule type="expression" dxfId="855" priority="1666">
      <formula>MID($H216,3,6)="000000"</formula>
    </cfRule>
    <cfRule type="expression" dxfId="854" priority="1667">
      <formula>MID($H216,4,5)="00000"</formula>
    </cfRule>
    <cfRule type="expression" dxfId="853" priority="1668">
      <formula>MID($H216,5,4)="0000"</formula>
    </cfRule>
    <cfRule type="expression" dxfId="852" priority="1669">
      <formula>MID($H216,7,2)="00"</formula>
    </cfRule>
    <cfRule type="expression" dxfId="851" priority="1670">
      <formula>MID($H216,8,1)="0"</formula>
    </cfRule>
    <cfRule type="expression" dxfId="850" priority="1671">
      <formula>$M216="Excluído"</formula>
    </cfRule>
    <cfRule type="expression" dxfId="849" priority="1672">
      <formula>$M216="Alterar"</formula>
    </cfRule>
    <cfRule type="expression" dxfId="848" priority="1673">
      <formula>$M216="Excluir"</formula>
    </cfRule>
    <cfRule type="expression" dxfId="847" priority="1674">
      <formula>$M216="Incluir"</formula>
    </cfRule>
  </conditionalFormatting>
  <conditionalFormatting sqref="R218">
    <cfRule type="expression" dxfId="846" priority="1920">
      <formula>MID($H218,2,7)="0000000"</formula>
    </cfRule>
    <cfRule type="expression" dxfId="845" priority="1921">
      <formula>MID($H218,3,6)="000000"</formula>
    </cfRule>
    <cfRule type="expression" dxfId="844" priority="1922">
      <formula>MID($H218,4,5)="00000"</formula>
    </cfRule>
    <cfRule type="expression" dxfId="843" priority="1923">
      <formula>MID($H218,5,4)="0000"</formula>
    </cfRule>
    <cfRule type="expression" dxfId="842" priority="1924">
      <formula>MID($H218,7,2)="00"</formula>
    </cfRule>
    <cfRule type="expression" dxfId="841" priority="1925">
      <formula>MID($H218,8,1)="0"</formula>
    </cfRule>
    <cfRule type="expression" dxfId="840" priority="1926">
      <formula>$M218="Excluído"</formula>
    </cfRule>
    <cfRule type="expression" dxfId="839" priority="1927">
      <formula>$M218="Alterar"</formula>
    </cfRule>
    <cfRule type="expression" dxfId="838" priority="1928">
      <formula>$M218="Excluir"</formula>
    </cfRule>
    <cfRule type="expression" dxfId="837" priority="1929">
      <formula>$M218="Incluir"</formula>
    </cfRule>
  </conditionalFormatting>
  <conditionalFormatting sqref="R222">
    <cfRule type="expression" dxfId="836" priority="1645">
      <formula>MID($H222,2,7)="0000000"</formula>
    </cfRule>
    <cfRule type="expression" dxfId="835" priority="1646">
      <formula>MID($H222,3,6)="000000"</formula>
    </cfRule>
    <cfRule type="expression" dxfId="834" priority="1647">
      <formula>MID($H222,4,5)="00000"</formula>
    </cfRule>
    <cfRule type="expression" dxfId="833" priority="1648">
      <formula>MID($H222,5,4)="0000"</formula>
    </cfRule>
    <cfRule type="expression" dxfId="832" priority="1649">
      <formula>MID($H222,7,2)="00"</formula>
    </cfRule>
    <cfRule type="expression" dxfId="831" priority="1650">
      <formula>MID($H222,8,1)="0"</formula>
    </cfRule>
    <cfRule type="expression" dxfId="830" priority="1651">
      <formula>$M222="Excluído"</formula>
    </cfRule>
    <cfRule type="expression" dxfId="829" priority="1652">
      <formula>$M222="Alterar"</formula>
    </cfRule>
    <cfRule type="expression" dxfId="828" priority="1653">
      <formula>$M222="Excluir"</formula>
    </cfRule>
    <cfRule type="expression" dxfId="827" priority="1654">
      <formula>$M222="Incluir"</formula>
    </cfRule>
  </conditionalFormatting>
  <conditionalFormatting sqref="R228">
    <cfRule type="expression" dxfId="826" priority="1635">
      <formula>MID($H228,2,7)="0000000"</formula>
    </cfRule>
    <cfRule type="expression" dxfId="825" priority="1636">
      <formula>MID($H228,3,6)="000000"</formula>
    </cfRule>
    <cfRule type="expression" dxfId="824" priority="1637">
      <formula>MID($H228,4,5)="00000"</formula>
    </cfRule>
    <cfRule type="expression" dxfId="823" priority="1638">
      <formula>MID($H228,5,4)="0000"</formula>
    </cfRule>
    <cfRule type="expression" dxfId="822" priority="1639">
      <formula>MID($H228,7,2)="00"</formula>
    </cfRule>
    <cfRule type="expression" dxfId="821" priority="1640">
      <formula>MID($H228,8,1)="0"</formula>
    </cfRule>
    <cfRule type="expression" dxfId="820" priority="1641">
      <formula>$M228="Excluído"</formula>
    </cfRule>
    <cfRule type="expression" dxfId="819" priority="1642">
      <formula>$M228="Alterar"</formula>
    </cfRule>
    <cfRule type="expression" dxfId="818" priority="1643">
      <formula>$M228="Excluir"</formula>
    </cfRule>
    <cfRule type="expression" dxfId="817" priority="1644">
      <formula>$M228="Incluir"</formula>
    </cfRule>
  </conditionalFormatting>
  <conditionalFormatting sqref="R230">
    <cfRule type="expression" dxfId="816" priority="1625">
      <formula>MID($H230,2,7)="0000000"</formula>
    </cfRule>
    <cfRule type="expression" dxfId="815" priority="1626">
      <formula>MID($H230,3,6)="000000"</formula>
    </cfRule>
    <cfRule type="expression" dxfId="814" priority="1627">
      <formula>MID($H230,4,5)="00000"</formula>
    </cfRule>
    <cfRule type="expression" dxfId="813" priority="1628">
      <formula>MID($H230,5,4)="0000"</formula>
    </cfRule>
    <cfRule type="expression" dxfId="812" priority="1629">
      <formula>MID($H230,7,2)="00"</formula>
    </cfRule>
    <cfRule type="expression" dxfId="811" priority="1630">
      <formula>MID($H230,8,1)="0"</formula>
    </cfRule>
    <cfRule type="expression" dxfId="810" priority="1631">
      <formula>$M230="Excluído"</formula>
    </cfRule>
    <cfRule type="expression" dxfId="809" priority="1632">
      <formula>$M230="Alterar"</formula>
    </cfRule>
    <cfRule type="expression" dxfId="808" priority="1633">
      <formula>$M230="Excluir"</formula>
    </cfRule>
    <cfRule type="expression" dxfId="807" priority="1634">
      <formula>$M230="Incluir"</formula>
    </cfRule>
  </conditionalFormatting>
  <conditionalFormatting sqref="R233">
    <cfRule type="expression" dxfId="806" priority="1615">
      <formula>MID($H233,2,7)="0000000"</formula>
    </cfRule>
    <cfRule type="expression" dxfId="805" priority="1616">
      <formula>MID($H233,3,6)="000000"</formula>
    </cfRule>
    <cfRule type="expression" dxfId="804" priority="1617">
      <formula>MID($H233,4,5)="00000"</formula>
    </cfRule>
    <cfRule type="expression" dxfId="803" priority="1618">
      <formula>MID($H233,5,4)="0000"</formula>
    </cfRule>
    <cfRule type="expression" dxfId="802" priority="1619">
      <formula>MID($H233,7,2)="00"</formula>
    </cfRule>
    <cfRule type="expression" dxfId="801" priority="1620">
      <formula>MID($H233,8,1)="0"</formula>
    </cfRule>
    <cfRule type="expression" dxfId="800" priority="1621">
      <formula>$M233="Excluído"</formula>
    </cfRule>
    <cfRule type="expression" dxfId="799" priority="1622">
      <formula>$M233="Alterar"</formula>
    </cfRule>
    <cfRule type="expression" dxfId="798" priority="1623">
      <formula>$M233="Excluir"</formula>
    </cfRule>
    <cfRule type="expression" dxfId="797" priority="1624">
      <formula>$M233="Incluir"</formula>
    </cfRule>
  </conditionalFormatting>
  <conditionalFormatting sqref="R242">
    <cfRule type="expression" dxfId="796" priority="1552">
      <formula>MID($H242,2,7)="0000000"</formula>
    </cfRule>
    <cfRule type="expression" dxfId="795" priority="1553">
      <formula>MID($H242,3,6)="000000"</formula>
    </cfRule>
    <cfRule type="expression" dxfId="794" priority="1554">
      <formula>MID($H242,4,5)="00000"</formula>
    </cfRule>
    <cfRule type="expression" dxfId="793" priority="1555">
      <formula>MID($H242,5,4)="0000"</formula>
    </cfRule>
    <cfRule type="expression" dxfId="792" priority="1556">
      <formula>MID($H242,7,2)="00"</formula>
    </cfRule>
    <cfRule type="expression" dxfId="791" priority="1557">
      <formula>MID($H242,8,1)="0"</formula>
    </cfRule>
    <cfRule type="expression" dxfId="790" priority="1558">
      <formula>$M242="Excluído"</formula>
    </cfRule>
    <cfRule type="expression" dxfId="789" priority="1559">
      <formula>$M242="Alterar"</formula>
    </cfRule>
    <cfRule type="expression" dxfId="788" priority="1560">
      <formula>$M242="Excluir"</formula>
    </cfRule>
    <cfRule type="expression" dxfId="787" priority="1561">
      <formula>$M242="Incluir"</formula>
    </cfRule>
  </conditionalFormatting>
  <conditionalFormatting sqref="R252">
    <cfRule type="expression" dxfId="786" priority="1605">
      <formula>MID($H252,2,7)="0000000"</formula>
    </cfRule>
    <cfRule type="expression" dxfId="785" priority="1606">
      <formula>MID($H252,3,6)="000000"</formula>
    </cfRule>
    <cfRule type="expression" dxfId="784" priority="1607">
      <formula>MID($H252,4,5)="00000"</formula>
    </cfRule>
    <cfRule type="expression" dxfId="783" priority="1608">
      <formula>MID($H252,5,4)="0000"</formula>
    </cfRule>
    <cfRule type="expression" dxfId="782" priority="1609">
      <formula>MID($H252,7,2)="00"</formula>
    </cfRule>
    <cfRule type="expression" dxfId="781" priority="1610">
      <formula>MID($H252,8,1)="0"</formula>
    </cfRule>
    <cfRule type="expression" dxfId="780" priority="1611">
      <formula>$M252="Excluído"</formula>
    </cfRule>
    <cfRule type="expression" dxfId="779" priority="1612">
      <formula>$M252="Alterar"</formula>
    </cfRule>
    <cfRule type="expression" dxfId="778" priority="1613">
      <formula>$M252="Excluir"</formula>
    </cfRule>
    <cfRule type="expression" dxfId="777" priority="1614">
      <formula>$M252="Incluir"</formula>
    </cfRule>
  </conditionalFormatting>
  <conditionalFormatting sqref="R264">
    <cfRule type="expression" dxfId="776" priority="1595">
      <formula>MID($H264,2,7)="0000000"</formula>
    </cfRule>
    <cfRule type="expression" dxfId="775" priority="1596">
      <formula>MID($H264,3,6)="000000"</formula>
    </cfRule>
    <cfRule type="expression" dxfId="774" priority="1597">
      <formula>MID($H264,4,5)="00000"</formula>
    </cfRule>
    <cfRule type="expression" dxfId="773" priority="1598">
      <formula>MID($H264,5,4)="0000"</formula>
    </cfRule>
    <cfRule type="expression" dxfId="772" priority="1599">
      <formula>MID($H264,7,2)="00"</formula>
    </cfRule>
    <cfRule type="expression" dxfId="771" priority="1600">
      <formula>MID($H264,8,1)="0"</formula>
    </cfRule>
    <cfRule type="expression" dxfId="770" priority="1601">
      <formula>$M264="Excluído"</formula>
    </cfRule>
    <cfRule type="expression" dxfId="769" priority="1602">
      <formula>$M264="Alterar"</formula>
    </cfRule>
    <cfRule type="expression" dxfId="768" priority="1603">
      <formula>$M264="Excluir"</formula>
    </cfRule>
    <cfRule type="expression" dxfId="767" priority="1604">
      <formula>$M264="Incluir"</formula>
    </cfRule>
  </conditionalFormatting>
  <conditionalFormatting sqref="R266">
    <cfRule type="expression" dxfId="766" priority="1585">
      <formula>MID($H266,2,7)="0000000"</formula>
    </cfRule>
    <cfRule type="expression" dxfId="765" priority="1586">
      <formula>MID($H266,3,6)="000000"</formula>
    </cfRule>
    <cfRule type="expression" dxfId="764" priority="1587">
      <formula>MID($H266,4,5)="00000"</formula>
    </cfRule>
    <cfRule type="expression" dxfId="763" priority="1588">
      <formula>MID($H266,5,4)="0000"</formula>
    </cfRule>
    <cfRule type="expression" dxfId="762" priority="1589">
      <formula>MID($H266,7,2)="00"</formula>
    </cfRule>
    <cfRule type="expression" dxfId="761" priority="1590">
      <formula>MID($H266,8,1)="0"</formula>
    </cfRule>
    <cfRule type="expression" dxfId="760" priority="1591">
      <formula>$M266="Excluído"</formula>
    </cfRule>
    <cfRule type="expression" dxfId="759" priority="1592">
      <formula>$M266="Alterar"</formula>
    </cfRule>
    <cfRule type="expression" dxfId="758" priority="1593">
      <formula>$M266="Excluir"</formula>
    </cfRule>
    <cfRule type="expression" dxfId="757" priority="1594">
      <formula>$M266="Incluir"</formula>
    </cfRule>
  </conditionalFormatting>
  <conditionalFormatting sqref="R286">
    <cfRule type="expression" dxfId="756" priority="1502">
      <formula>MID($H286,2,7)="0000000"</formula>
    </cfRule>
    <cfRule type="expression" dxfId="755" priority="1503">
      <formula>MID($H286,3,6)="000000"</formula>
    </cfRule>
    <cfRule type="expression" dxfId="754" priority="1504">
      <formula>MID($H286,4,5)="00000"</formula>
    </cfRule>
    <cfRule type="expression" dxfId="753" priority="1505">
      <formula>MID($H286,5,4)="0000"</formula>
    </cfRule>
    <cfRule type="expression" dxfId="752" priority="1506">
      <formula>MID($H286,7,2)="00"</formula>
    </cfRule>
    <cfRule type="expression" dxfId="751" priority="1507">
      <formula>MID($H286,8,1)="0"</formula>
    </cfRule>
    <cfRule type="expression" dxfId="750" priority="1508">
      <formula>$M286="Excluído"</formula>
    </cfRule>
    <cfRule type="expression" dxfId="749" priority="1509">
      <formula>$M286="Alterar"</formula>
    </cfRule>
    <cfRule type="expression" dxfId="748" priority="1510">
      <formula>$M286="Excluir"</formula>
    </cfRule>
    <cfRule type="expression" dxfId="747" priority="1511">
      <formula>$M286="Incluir"</formula>
    </cfRule>
  </conditionalFormatting>
  <conditionalFormatting sqref="R294:R295">
    <cfRule type="expression" dxfId="746" priority="1492">
      <formula>MID($H294,2,7)="0000000"</formula>
    </cfRule>
    <cfRule type="expression" dxfId="745" priority="1493">
      <formula>MID($H294,3,6)="000000"</formula>
    </cfRule>
    <cfRule type="expression" dxfId="744" priority="1494">
      <formula>MID($H294,4,5)="00000"</formula>
    </cfRule>
    <cfRule type="expression" dxfId="743" priority="1495">
      <formula>MID($H294,5,4)="0000"</formula>
    </cfRule>
    <cfRule type="expression" dxfId="742" priority="1496">
      <formula>MID($H294,7,2)="00"</formula>
    </cfRule>
    <cfRule type="expression" dxfId="741" priority="1497">
      <formula>MID($H294,8,1)="0"</formula>
    </cfRule>
    <cfRule type="expression" dxfId="740" priority="1498">
      <formula>$M294="Excluído"</formula>
    </cfRule>
    <cfRule type="expression" dxfId="739" priority="1499">
      <formula>$M294="Alterar"</formula>
    </cfRule>
    <cfRule type="expression" dxfId="738" priority="1500">
      <formula>$M294="Excluir"</formula>
    </cfRule>
    <cfRule type="expression" dxfId="737" priority="1501">
      <formula>$M294="Incluir"</formula>
    </cfRule>
  </conditionalFormatting>
  <conditionalFormatting sqref="R303:R304">
    <cfRule type="expression" dxfId="736" priority="1457">
      <formula>MID($H303,2,7)="0000000"</formula>
    </cfRule>
    <cfRule type="expression" dxfId="735" priority="1458">
      <formula>MID($H303,3,6)="000000"</formula>
    </cfRule>
    <cfRule type="expression" dxfId="734" priority="1459">
      <formula>MID($H303,4,5)="00000"</formula>
    </cfRule>
    <cfRule type="expression" dxfId="733" priority="1460">
      <formula>MID($H303,5,4)="0000"</formula>
    </cfRule>
    <cfRule type="expression" dxfId="732" priority="1461">
      <formula>MID($H303,7,2)="00"</formula>
    </cfRule>
    <cfRule type="expression" dxfId="731" priority="1462">
      <formula>MID($H303,8,1)="0"</formula>
    </cfRule>
    <cfRule type="expression" dxfId="730" priority="1463">
      <formula>$M303="Excluído"</formula>
    </cfRule>
    <cfRule type="expression" dxfId="729" priority="1464">
      <formula>$M303="Alterar"</formula>
    </cfRule>
    <cfRule type="expression" dxfId="728" priority="1465">
      <formula>$M303="Excluir"</formula>
    </cfRule>
    <cfRule type="expression" dxfId="727" priority="1466">
      <formula>$M303="Incluir"</formula>
    </cfRule>
  </conditionalFormatting>
  <conditionalFormatting sqref="R307:R315">
    <cfRule type="expression" dxfId="726" priority="1336">
      <formula>MID($H307,2,7)="0000000"</formula>
    </cfRule>
    <cfRule type="expression" dxfId="725" priority="1337">
      <formula>MID($H307,3,6)="000000"</formula>
    </cfRule>
    <cfRule type="expression" dxfId="724" priority="1338">
      <formula>MID($H307,4,5)="00000"</formula>
    </cfRule>
    <cfRule type="expression" dxfId="723" priority="1339">
      <formula>MID($H307,5,4)="0000"</formula>
    </cfRule>
    <cfRule type="expression" dxfId="722" priority="1340">
      <formula>MID($H307,7,2)="00"</formula>
    </cfRule>
    <cfRule type="expression" dxfId="721" priority="1341">
      <formula>MID($H307,8,1)="0"</formula>
    </cfRule>
    <cfRule type="expression" dxfId="720" priority="1342">
      <formula>$M307="Excluído"</formula>
    </cfRule>
    <cfRule type="expression" dxfId="719" priority="1343">
      <formula>$M307="Alterar"</formula>
    </cfRule>
    <cfRule type="expression" dxfId="718" priority="1344">
      <formula>$M307="Excluir"</formula>
    </cfRule>
    <cfRule type="expression" dxfId="717" priority="1345">
      <formula>$M307="Incluir"</formula>
    </cfRule>
  </conditionalFormatting>
  <conditionalFormatting sqref="R322:R323">
    <cfRule type="expression" dxfId="716" priority="1316">
      <formula>MID($H322,2,7)="0000000"</formula>
    </cfRule>
    <cfRule type="expression" dxfId="715" priority="1317">
      <formula>MID($H322,3,6)="000000"</formula>
    </cfRule>
    <cfRule type="expression" dxfId="714" priority="1318">
      <formula>MID($H322,4,5)="00000"</formula>
    </cfRule>
    <cfRule type="expression" dxfId="713" priority="1319">
      <formula>MID($H322,5,4)="0000"</formula>
    </cfRule>
    <cfRule type="expression" dxfId="712" priority="1320">
      <formula>MID($H322,7,2)="00"</formula>
    </cfRule>
    <cfRule type="expression" dxfId="711" priority="1321">
      <formula>MID($H322,8,1)="0"</formula>
    </cfRule>
    <cfRule type="expression" dxfId="710" priority="1322">
      <formula>$M322="Excluído"</formula>
    </cfRule>
    <cfRule type="expression" dxfId="709" priority="1323">
      <formula>$M322="Alterar"</formula>
    </cfRule>
    <cfRule type="expression" dxfId="708" priority="1324">
      <formula>$M322="Excluir"</formula>
    </cfRule>
    <cfRule type="expression" dxfId="707" priority="1325">
      <formula>$M322="Incluir"</formula>
    </cfRule>
  </conditionalFormatting>
  <conditionalFormatting sqref="R328">
    <cfRule type="expression" dxfId="706" priority="1326">
      <formula>MID($H328,2,7)="0000000"</formula>
    </cfRule>
    <cfRule type="expression" dxfId="705" priority="1327">
      <formula>MID($H328,3,6)="000000"</formula>
    </cfRule>
    <cfRule type="expression" dxfId="704" priority="1328">
      <formula>MID($H328,4,5)="00000"</formula>
    </cfRule>
    <cfRule type="expression" dxfId="703" priority="1329">
      <formula>MID($H328,5,4)="0000"</formula>
    </cfRule>
    <cfRule type="expression" dxfId="702" priority="1330">
      <formula>MID($H328,7,2)="00"</formula>
    </cfRule>
    <cfRule type="expression" dxfId="701" priority="1331">
      <formula>MID($H328,8,1)="0"</formula>
    </cfRule>
    <cfRule type="expression" dxfId="700" priority="1332">
      <formula>$M328="Excluído"</formula>
    </cfRule>
    <cfRule type="expression" dxfId="699" priority="1333">
      <formula>$M328="Alterar"</formula>
    </cfRule>
    <cfRule type="expression" dxfId="698" priority="1334">
      <formula>$M328="Excluir"</formula>
    </cfRule>
    <cfRule type="expression" dxfId="697" priority="1335">
      <formula>$M328="Incluir"</formula>
    </cfRule>
  </conditionalFormatting>
  <conditionalFormatting sqref="R331">
    <cfRule type="expression" dxfId="696" priority="1271">
      <formula>MID($H331,2,7)="0000000"</formula>
    </cfRule>
    <cfRule type="expression" dxfId="695" priority="1272">
      <formula>MID($H331,3,6)="000000"</formula>
    </cfRule>
    <cfRule type="expression" dxfId="694" priority="1273">
      <formula>MID($H331,4,5)="00000"</formula>
    </cfRule>
    <cfRule type="expression" dxfId="693" priority="1274">
      <formula>MID($H331,5,4)="0000"</formula>
    </cfRule>
    <cfRule type="expression" dxfId="692" priority="1275">
      <formula>MID($H331,7,2)="00"</formula>
    </cfRule>
    <cfRule type="expression" dxfId="691" priority="1276">
      <formula>MID($H331,8,1)="0"</formula>
    </cfRule>
    <cfRule type="expression" dxfId="690" priority="1277">
      <formula>$M331="Excluído"</formula>
    </cfRule>
    <cfRule type="expression" dxfId="689" priority="1278">
      <formula>$M331="Alterar"</formula>
    </cfRule>
    <cfRule type="expression" dxfId="688" priority="1279">
      <formula>$M331="Excluir"</formula>
    </cfRule>
    <cfRule type="expression" dxfId="687" priority="1280">
      <formula>$M331="Incluir"</formula>
    </cfRule>
  </conditionalFormatting>
  <conditionalFormatting sqref="R333:R334">
    <cfRule type="expression" dxfId="686" priority="1261">
      <formula>MID($H333,2,7)="0000000"</formula>
    </cfRule>
    <cfRule type="expression" dxfId="685" priority="1262">
      <formula>MID($H333,3,6)="000000"</formula>
    </cfRule>
    <cfRule type="expression" dxfId="684" priority="1263">
      <formula>MID($H333,4,5)="00000"</formula>
    </cfRule>
    <cfRule type="expression" dxfId="683" priority="1264">
      <formula>MID($H333,5,4)="0000"</formula>
    </cfRule>
    <cfRule type="expression" dxfId="682" priority="1265">
      <formula>MID($H333,7,2)="00"</formula>
    </cfRule>
    <cfRule type="expression" dxfId="681" priority="1266">
      <formula>MID($H333,8,1)="0"</formula>
    </cfRule>
    <cfRule type="expression" dxfId="680" priority="1267">
      <formula>$M333="Excluído"</formula>
    </cfRule>
    <cfRule type="expression" dxfId="679" priority="1268">
      <formula>$M333="Alterar"</formula>
    </cfRule>
    <cfRule type="expression" dxfId="678" priority="1269">
      <formula>$M333="Excluir"</formula>
    </cfRule>
    <cfRule type="expression" dxfId="677" priority="1270">
      <formula>$M333="Incluir"</formula>
    </cfRule>
  </conditionalFormatting>
  <conditionalFormatting sqref="R337:R338">
    <cfRule type="expression" dxfId="676" priority="1251">
      <formula>MID($H337,2,7)="0000000"</formula>
    </cfRule>
    <cfRule type="expression" dxfId="675" priority="1252">
      <formula>MID($H337,3,6)="000000"</formula>
    </cfRule>
    <cfRule type="expression" dxfId="674" priority="1253">
      <formula>MID($H337,4,5)="00000"</formula>
    </cfRule>
    <cfRule type="expression" dxfId="673" priority="1254">
      <formula>MID($H337,5,4)="0000"</formula>
    </cfRule>
    <cfRule type="expression" dxfId="672" priority="1255">
      <formula>MID($H337,7,2)="00"</formula>
    </cfRule>
    <cfRule type="expression" dxfId="671" priority="1256">
      <formula>MID($H337,8,1)="0"</formula>
    </cfRule>
    <cfRule type="expression" dxfId="670" priority="1257">
      <formula>$M337="Excluído"</formula>
    </cfRule>
    <cfRule type="expression" dxfId="669" priority="1258">
      <formula>$M337="Alterar"</formula>
    </cfRule>
    <cfRule type="expression" dxfId="668" priority="1259">
      <formula>$M337="Excluir"</formula>
    </cfRule>
    <cfRule type="expression" dxfId="667" priority="1260">
      <formula>$M337="Incluir"</formula>
    </cfRule>
  </conditionalFormatting>
  <conditionalFormatting sqref="R341:R342">
    <cfRule type="expression" dxfId="666" priority="1231">
      <formula>MID($H341,2,7)="0000000"</formula>
    </cfRule>
    <cfRule type="expression" dxfId="665" priority="1232">
      <formula>MID($H341,3,6)="000000"</formula>
    </cfRule>
    <cfRule type="expression" dxfId="664" priority="1233">
      <formula>MID($H341,4,5)="00000"</formula>
    </cfRule>
    <cfRule type="expression" dxfId="663" priority="1234">
      <formula>MID($H341,5,4)="0000"</formula>
    </cfRule>
    <cfRule type="expression" dxfId="662" priority="1235">
      <formula>MID($H341,7,2)="00"</formula>
    </cfRule>
    <cfRule type="expression" dxfId="661" priority="1236">
      <formula>MID($H341,8,1)="0"</formula>
    </cfRule>
    <cfRule type="expression" dxfId="660" priority="1237">
      <formula>$M341="Excluído"</formula>
    </cfRule>
    <cfRule type="expression" dxfId="659" priority="1238">
      <formula>$M341="Alterar"</formula>
    </cfRule>
    <cfRule type="expression" dxfId="658" priority="1239">
      <formula>$M341="Excluir"</formula>
    </cfRule>
    <cfRule type="expression" dxfId="657" priority="1240">
      <formula>$M341="Incluir"</formula>
    </cfRule>
  </conditionalFormatting>
  <conditionalFormatting sqref="R347 R349">
    <cfRule type="expression" dxfId="656" priority="1221">
      <formula>MID($H347,2,7)="0000000"</formula>
    </cfRule>
    <cfRule type="expression" dxfId="655" priority="1222">
      <formula>MID($H347,3,6)="000000"</formula>
    </cfRule>
    <cfRule type="expression" dxfId="654" priority="1223">
      <formula>MID($H347,4,5)="00000"</formula>
    </cfRule>
    <cfRule type="expression" dxfId="653" priority="1224">
      <formula>MID($H347,5,4)="0000"</formula>
    </cfRule>
    <cfRule type="expression" dxfId="652" priority="1225">
      <formula>MID($H347,7,2)="00"</formula>
    </cfRule>
    <cfRule type="expression" dxfId="651" priority="1226">
      <formula>MID($H347,8,1)="0"</formula>
    </cfRule>
    <cfRule type="expression" dxfId="650" priority="1227">
      <formula>$M347="Excluído"</formula>
    </cfRule>
    <cfRule type="expression" dxfId="649" priority="1228">
      <formula>$M347="Alterar"</formula>
    </cfRule>
    <cfRule type="expression" dxfId="648" priority="1229">
      <formula>$M347="Excluir"</formula>
    </cfRule>
    <cfRule type="expression" dxfId="647" priority="1230">
      <formula>$M347="Incluir"</formula>
    </cfRule>
  </conditionalFormatting>
  <conditionalFormatting sqref="R350">
    <cfRule type="expression" dxfId="646" priority="1211">
      <formula>MID($H350,2,7)="0000000"</formula>
    </cfRule>
    <cfRule type="expression" dxfId="645" priority="1212">
      <formula>MID($H350,3,6)="000000"</formula>
    </cfRule>
    <cfRule type="expression" dxfId="644" priority="1213">
      <formula>MID($H350,4,5)="00000"</formula>
    </cfRule>
    <cfRule type="expression" dxfId="643" priority="1214">
      <formula>MID($H350,5,4)="0000"</formula>
    </cfRule>
    <cfRule type="expression" dxfId="642" priority="1215">
      <formula>MID($H350,7,2)="00"</formula>
    </cfRule>
    <cfRule type="expression" dxfId="641" priority="1216">
      <formula>MID($H350,8,1)="0"</formula>
    </cfRule>
    <cfRule type="expression" dxfId="640" priority="1217">
      <formula>$M350="Excluído"</formula>
    </cfRule>
    <cfRule type="expression" dxfId="639" priority="1218">
      <formula>$M350="Alterar"</formula>
    </cfRule>
    <cfRule type="expression" dxfId="638" priority="1219">
      <formula>$M350="Excluir"</formula>
    </cfRule>
    <cfRule type="expression" dxfId="637" priority="1220">
      <formula>$M350="Incluir"</formula>
    </cfRule>
  </conditionalFormatting>
  <conditionalFormatting sqref="R353">
    <cfRule type="expression" dxfId="636" priority="1201">
      <formula>MID($H353,2,7)="0000000"</formula>
    </cfRule>
    <cfRule type="expression" dxfId="635" priority="1202">
      <formula>MID($H353,3,6)="000000"</formula>
    </cfRule>
    <cfRule type="expression" dxfId="634" priority="1203">
      <formula>MID($H353,4,5)="00000"</formula>
    </cfRule>
    <cfRule type="expression" dxfId="633" priority="1204">
      <formula>MID($H353,5,4)="0000"</formula>
    </cfRule>
    <cfRule type="expression" dxfId="632" priority="1205">
      <formula>MID($H353,7,2)="00"</formula>
    </cfRule>
    <cfRule type="expression" dxfId="631" priority="1206">
      <formula>MID($H353,8,1)="0"</formula>
    </cfRule>
    <cfRule type="expression" dxfId="630" priority="1207">
      <formula>$M353="Excluído"</formula>
    </cfRule>
    <cfRule type="expression" dxfId="629" priority="1208">
      <formula>$M353="Alterar"</formula>
    </cfRule>
    <cfRule type="expression" dxfId="628" priority="1209">
      <formula>$M353="Excluir"</formula>
    </cfRule>
    <cfRule type="expression" dxfId="627" priority="1210">
      <formula>$M353="Incluir"</formula>
    </cfRule>
  </conditionalFormatting>
  <conditionalFormatting sqref="R358:R359">
    <cfRule type="expression" dxfId="626" priority="1181">
      <formula>MID($H358,2,7)="0000000"</formula>
    </cfRule>
    <cfRule type="expression" dxfId="625" priority="1182">
      <formula>MID($H358,3,6)="000000"</formula>
    </cfRule>
    <cfRule type="expression" dxfId="624" priority="1183">
      <formula>MID($H358,4,5)="00000"</formula>
    </cfRule>
    <cfRule type="expression" dxfId="623" priority="1184">
      <formula>MID($H358,5,4)="0000"</formula>
    </cfRule>
    <cfRule type="expression" dxfId="622" priority="1185">
      <formula>MID($H358,7,2)="00"</formula>
    </cfRule>
    <cfRule type="expression" dxfId="621" priority="1186">
      <formula>MID($H358,8,1)="0"</formula>
    </cfRule>
    <cfRule type="expression" dxfId="620" priority="1187">
      <formula>$M358="Excluído"</formula>
    </cfRule>
    <cfRule type="expression" dxfId="619" priority="1188">
      <formula>$M358="Alterar"</formula>
    </cfRule>
    <cfRule type="expression" dxfId="618" priority="1189">
      <formula>$M358="Excluir"</formula>
    </cfRule>
    <cfRule type="expression" dxfId="617" priority="1190">
      <formula>$M358="Incluir"</formula>
    </cfRule>
  </conditionalFormatting>
  <conditionalFormatting sqref="R364:R367">
    <cfRule type="expression" dxfId="616" priority="1151">
      <formula>MID($H364,2,7)="0000000"</formula>
    </cfRule>
    <cfRule type="expression" dxfId="615" priority="1152">
      <formula>MID($H364,3,6)="000000"</formula>
    </cfRule>
    <cfRule type="expression" dxfId="614" priority="1153">
      <formula>MID($H364,4,5)="00000"</formula>
    </cfRule>
    <cfRule type="expression" dxfId="613" priority="1154">
      <formula>MID($H364,5,4)="0000"</formula>
    </cfRule>
    <cfRule type="expression" dxfId="612" priority="1155">
      <formula>MID($H364,7,2)="00"</formula>
    </cfRule>
    <cfRule type="expression" dxfId="611" priority="1156">
      <formula>MID($H364,8,1)="0"</formula>
    </cfRule>
    <cfRule type="expression" dxfId="610" priority="1157">
      <formula>$M364="Excluído"</formula>
    </cfRule>
    <cfRule type="expression" dxfId="609" priority="1158">
      <formula>$M364="Alterar"</formula>
    </cfRule>
    <cfRule type="expression" dxfId="608" priority="1159">
      <formula>$M364="Excluir"</formula>
    </cfRule>
    <cfRule type="expression" dxfId="607" priority="1160">
      <formula>$M364="Incluir"</formula>
    </cfRule>
  </conditionalFormatting>
  <conditionalFormatting sqref="R370">
    <cfRule type="expression" dxfId="606" priority="1141">
      <formula>MID($H370,2,7)="0000000"</formula>
    </cfRule>
    <cfRule type="expression" dxfId="605" priority="1142">
      <formula>MID($H370,3,6)="000000"</formula>
    </cfRule>
    <cfRule type="expression" dxfId="604" priority="1143">
      <formula>MID($H370,4,5)="00000"</formula>
    </cfRule>
    <cfRule type="expression" dxfId="603" priority="1144">
      <formula>MID($H370,5,4)="0000"</formula>
    </cfRule>
    <cfRule type="expression" dxfId="602" priority="1145">
      <formula>MID($H370,7,2)="00"</formula>
    </cfRule>
    <cfRule type="expression" dxfId="601" priority="1146">
      <formula>MID($H370,8,1)="0"</formula>
    </cfRule>
    <cfRule type="expression" dxfId="600" priority="1147">
      <formula>$M370="Excluído"</formula>
    </cfRule>
    <cfRule type="expression" dxfId="599" priority="1148">
      <formula>$M370="Alterar"</formula>
    </cfRule>
    <cfRule type="expression" dxfId="598" priority="1149">
      <formula>$M370="Excluir"</formula>
    </cfRule>
    <cfRule type="expression" dxfId="597" priority="1150">
      <formula>$M370="Incluir"</formula>
    </cfRule>
  </conditionalFormatting>
  <conditionalFormatting sqref="R381">
    <cfRule type="expression" dxfId="596" priority="1106">
      <formula>MID($H381,2,7)="0000000"</formula>
    </cfRule>
    <cfRule type="expression" dxfId="595" priority="1107">
      <formula>MID($H381,3,6)="000000"</formula>
    </cfRule>
    <cfRule type="expression" dxfId="594" priority="1108">
      <formula>MID($H381,4,5)="00000"</formula>
    </cfRule>
    <cfRule type="expression" dxfId="593" priority="1109">
      <formula>MID($H381,5,4)="0000"</formula>
    </cfRule>
    <cfRule type="expression" dxfId="592" priority="1110">
      <formula>MID($H381,7,2)="00"</formula>
    </cfRule>
    <cfRule type="expression" dxfId="591" priority="1111">
      <formula>MID($H381,8,1)="0"</formula>
    </cfRule>
    <cfRule type="expression" dxfId="590" priority="1112">
      <formula>$M381="Excluído"</formula>
    </cfRule>
    <cfRule type="expression" dxfId="589" priority="1113">
      <formula>$M381="Alterar"</formula>
    </cfRule>
    <cfRule type="expression" dxfId="588" priority="1114">
      <formula>$M381="Excluir"</formula>
    </cfRule>
    <cfRule type="expression" dxfId="587" priority="1115">
      <formula>$M381="Incluir"</formula>
    </cfRule>
  </conditionalFormatting>
  <conditionalFormatting sqref="R405">
    <cfRule type="expression" dxfId="586" priority="1096">
      <formula>MID($H405,2,7)="0000000"</formula>
    </cfRule>
    <cfRule type="expression" dxfId="585" priority="1097">
      <formula>MID($H405,3,6)="000000"</formula>
    </cfRule>
    <cfRule type="expression" dxfId="584" priority="1098">
      <formula>MID($H405,4,5)="00000"</formula>
    </cfRule>
    <cfRule type="expression" dxfId="583" priority="1099">
      <formula>MID($H405,5,4)="0000"</formula>
    </cfRule>
    <cfRule type="expression" dxfId="582" priority="1100">
      <formula>MID($H405,7,2)="00"</formula>
    </cfRule>
    <cfRule type="expression" dxfId="581" priority="1101">
      <formula>MID($H405,8,1)="0"</formula>
    </cfRule>
    <cfRule type="expression" dxfId="580" priority="1102">
      <formula>$M405="Excluído"</formula>
    </cfRule>
    <cfRule type="expression" dxfId="579" priority="1103">
      <formula>$M405="Alterar"</formula>
    </cfRule>
    <cfRule type="expression" dxfId="578" priority="1104">
      <formula>$M405="Excluir"</formula>
    </cfRule>
    <cfRule type="expression" dxfId="577" priority="1105">
      <formula>$M405="Incluir"</formula>
    </cfRule>
  </conditionalFormatting>
  <conditionalFormatting sqref="R412:R435">
    <cfRule type="expression" dxfId="576" priority="976">
      <formula>MID($H412,2,7)="0000000"</formula>
    </cfRule>
    <cfRule type="expression" dxfId="575" priority="977">
      <formula>MID($H412,3,6)="000000"</formula>
    </cfRule>
    <cfRule type="expression" dxfId="574" priority="978">
      <formula>MID($H412,4,5)="00000"</formula>
    </cfRule>
    <cfRule type="expression" dxfId="573" priority="979">
      <formula>MID($H412,5,4)="0000"</formula>
    </cfRule>
    <cfRule type="expression" dxfId="572" priority="980">
      <formula>MID($H412,7,2)="00"</formula>
    </cfRule>
    <cfRule type="expression" dxfId="571" priority="981">
      <formula>MID($H412,8,1)="0"</formula>
    </cfRule>
    <cfRule type="expression" dxfId="570" priority="982">
      <formula>$M412="Excluído"</formula>
    </cfRule>
    <cfRule type="expression" dxfId="569" priority="983">
      <formula>$M412="Alterar"</formula>
    </cfRule>
    <cfRule type="expression" dxfId="568" priority="984">
      <formula>$M412="Excluir"</formula>
    </cfRule>
    <cfRule type="expression" dxfId="567" priority="985">
      <formula>$M412="Incluir"</formula>
    </cfRule>
  </conditionalFormatting>
  <conditionalFormatting sqref="R437:R438">
    <cfRule type="expression" dxfId="566" priority="956">
      <formula>MID($H437,2,7)="0000000"</formula>
    </cfRule>
    <cfRule type="expression" dxfId="565" priority="957">
      <formula>MID($H437,3,6)="000000"</formula>
    </cfRule>
    <cfRule type="expression" dxfId="564" priority="958">
      <formula>MID($H437,4,5)="00000"</formula>
    </cfRule>
    <cfRule type="expression" dxfId="563" priority="959">
      <formula>MID($H437,5,4)="0000"</formula>
    </cfRule>
    <cfRule type="expression" dxfId="562" priority="960">
      <formula>MID($H437,7,2)="00"</formula>
    </cfRule>
    <cfRule type="expression" dxfId="561" priority="961">
      <formula>MID($H437,8,1)="0"</formula>
    </cfRule>
    <cfRule type="expression" dxfId="560" priority="962">
      <formula>$M437="Excluído"</formula>
    </cfRule>
    <cfRule type="expression" dxfId="559" priority="963">
      <formula>$M437="Alterar"</formula>
    </cfRule>
    <cfRule type="expression" dxfId="558" priority="964">
      <formula>$M437="Excluir"</formula>
    </cfRule>
    <cfRule type="expression" dxfId="557" priority="965">
      <formula>$M437="Incluir"</formula>
    </cfRule>
  </conditionalFormatting>
  <conditionalFormatting sqref="R446">
    <cfRule type="expression" dxfId="556" priority="931">
      <formula>MID($H446,2,7)="0000000"</formula>
    </cfRule>
    <cfRule type="expression" dxfId="555" priority="932">
      <formula>MID($H446,3,6)="000000"</formula>
    </cfRule>
    <cfRule type="expression" dxfId="554" priority="933">
      <formula>MID($H446,4,5)="00000"</formula>
    </cfRule>
    <cfRule type="expression" dxfId="553" priority="934">
      <formula>MID($H446,5,4)="0000"</formula>
    </cfRule>
    <cfRule type="expression" dxfId="552" priority="935">
      <formula>MID($H446,7,2)="00"</formula>
    </cfRule>
    <cfRule type="expression" dxfId="551" priority="936">
      <formula>MID($H446,8,1)="0"</formula>
    </cfRule>
    <cfRule type="expression" dxfId="550" priority="937">
      <formula>$M446="Excluído"</formula>
    </cfRule>
    <cfRule type="expression" dxfId="549" priority="938">
      <formula>$M446="Alterar"</formula>
    </cfRule>
    <cfRule type="expression" dxfId="548" priority="939">
      <formula>$M446="Excluir"</formula>
    </cfRule>
    <cfRule type="expression" dxfId="547" priority="940">
      <formula>$M446="Incluir"</formula>
    </cfRule>
  </conditionalFormatting>
  <conditionalFormatting sqref="R487:R488">
    <cfRule type="expression" dxfId="546" priority="911">
      <formula>MID($H487,2,7)="0000000"</formula>
    </cfRule>
    <cfRule type="expression" dxfId="545" priority="912">
      <formula>MID($H487,3,6)="000000"</formula>
    </cfRule>
    <cfRule type="expression" dxfId="544" priority="913">
      <formula>MID($H487,4,5)="00000"</formula>
    </cfRule>
    <cfRule type="expression" dxfId="543" priority="914">
      <formula>MID($H487,5,4)="0000"</formula>
    </cfRule>
    <cfRule type="expression" dxfId="542" priority="915">
      <formula>MID($H487,7,2)="00"</formula>
    </cfRule>
    <cfRule type="expression" dxfId="541" priority="916">
      <formula>MID($H487,8,1)="0"</formula>
    </cfRule>
    <cfRule type="expression" dxfId="540" priority="917">
      <formula>$M487="Excluído"</formula>
    </cfRule>
    <cfRule type="expression" dxfId="539" priority="918">
      <formula>$M487="Alterar"</formula>
    </cfRule>
    <cfRule type="expression" dxfId="538" priority="919">
      <formula>$M487="Excluir"</formula>
    </cfRule>
    <cfRule type="expression" dxfId="537" priority="920">
      <formula>$M487="Incluir"</formula>
    </cfRule>
  </conditionalFormatting>
  <conditionalFormatting sqref="R497">
    <cfRule type="expression" dxfId="536" priority="901">
      <formula>MID($H497,2,7)="0000000"</formula>
    </cfRule>
    <cfRule type="expression" dxfId="535" priority="902">
      <formula>MID($H497,3,6)="000000"</formula>
    </cfRule>
    <cfRule type="expression" dxfId="534" priority="903">
      <formula>MID($H497,4,5)="00000"</formula>
    </cfRule>
    <cfRule type="expression" dxfId="533" priority="904">
      <formula>MID($H497,5,4)="0000"</formula>
    </cfRule>
    <cfRule type="expression" dxfId="532" priority="905">
      <formula>MID($H497,7,2)="00"</formula>
    </cfRule>
    <cfRule type="expression" dxfId="531" priority="906">
      <formula>MID($H497,8,1)="0"</formula>
    </cfRule>
    <cfRule type="expression" dxfId="530" priority="907">
      <formula>$M497="Excluído"</formula>
    </cfRule>
    <cfRule type="expression" dxfId="529" priority="908">
      <formula>$M497="Alterar"</formula>
    </cfRule>
    <cfRule type="expression" dxfId="528" priority="909">
      <formula>$M497="Excluir"</formula>
    </cfRule>
    <cfRule type="expression" dxfId="527" priority="910">
      <formula>$M497="Incluir"</formula>
    </cfRule>
  </conditionalFormatting>
  <conditionalFormatting sqref="R508">
    <cfRule type="expression" dxfId="526" priority="891">
      <formula>MID($H508,2,7)="0000000"</formula>
    </cfRule>
    <cfRule type="expression" dxfId="525" priority="892">
      <formula>MID($H508,3,6)="000000"</formula>
    </cfRule>
    <cfRule type="expression" dxfId="524" priority="893">
      <formula>MID($H508,4,5)="00000"</formula>
    </cfRule>
    <cfRule type="expression" dxfId="523" priority="894">
      <formula>MID($H508,5,4)="0000"</formula>
    </cfRule>
    <cfRule type="expression" dxfId="522" priority="895">
      <formula>MID($H508,7,2)="00"</formula>
    </cfRule>
    <cfRule type="expression" dxfId="521" priority="896">
      <formula>MID($H508,8,1)="0"</formula>
    </cfRule>
    <cfRule type="expression" dxfId="520" priority="897">
      <formula>$M508="Excluído"</formula>
    </cfRule>
    <cfRule type="expression" dxfId="519" priority="898">
      <formula>$M508="Alterar"</formula>
    </cfRule>
    <cfRule type="expression" dxfId="518" priority="899">
      <formula>$M508="Excluir"</formula>
    </cfRule>
    <cfRule type="expression" dxfId="517" priority="900">
      <formula>$M508="Incluir"</formula>
    </cfRule>
  </conditionalFormatting>
  <conditionalFormatting sqref="R511">
    <cfRule type="expression" dxfId="516" priority="881">
      <formula>MID($H511,2,7)="0000000"</formula>
    </cfRule>
    <cfRule type="expression" dxfId="515" priority="882">
      <formula>MID($H511,3,6)="000000"</formula>
    </cfRule>
    <cfRule type="expression" dxfId="514" priority="883">
      <formula>MID($H511,4,5)="00000"</formula>
    </cfRule>
    <cfRule type="expression" dxfId="513" priority="884">
      <formula>MID($H511,5,4)="0000"</formula>
    </cfRule>
    <cfRule type="expression" dxfId="512" priority="885">
      <formula>MID($H511,7,2)="00"</formula>
    </cfRule>
    <cfRule type="expression" dxfId="511" priority="886">
      <formula>MID($H511,8,1)="0"</formula>
    </cfRule>
    <cfRule type="expression" dxfId="510" priority="887">
      <formula>$M511="Excluído"</formula>
    </cfRule>
    <cfRule type="expression" dxfId="509" priority="888">
      <formula>$M511="Alterar"</formula>
    </cfRule>
    <cfRule type="expression" dxfId="508" priority="889">
      <formula>$M511="Excluir"</formula>
    </cfRule>
    <cfRule type="expression" dxfId="507" priority="890">
      <formula>$M511="Incluir"</formula>
    </cfRule>
  </conditionalFormatting>
  <conditionalFormatting sqref="R513">
    <cfRule type="expression" dxfId="506" priority="871">
      <formula>MID($H513,2,7)="0000000"</formula>
    </cfRule>
    <cfRule type="expression" dxfId="505" priority="872">
      <formula>MID($H513,3,6)="000000"</formula>
    </cfRule>
    <cfRule type="expression" dxfId="504" priority="873">
      <formula>MID($H513,4,5)="00000"</formula>
    </cfRule>
    <cfRule type="expression" dxfId="503" priority="874">
      <formula>MID($H513,5,4)="0000"</formula>
    </cfRule>
    <cfRule type="expression" dxfId="502" priority="875">
      <formula>MID($H513,7,2)="00"</formula>
    </cfRule>
    <cfRule type="expression" dxfId="501" priority="876">
      <formula>MID($H513,8,1)="0"</formula>
    </cfRule>
    <cfRule type="expression" dxfId="500" priority="877">
      <formula>$M513="Excluído"</formula>
    </cfRule>
    <cfRule type="expression" dxfId="499" priority="878">
      <formula>$M513="Alterar"</formula>
    </cfRule>
    <cfRule type="expression" dxfId="498" priority="879">
      <formula>$M513="Excluir"</formula>
    </cfRule>
    <cfRule type="expression" dxfId="497" priority="880">
      <formula>$M513="Incluir"</formula>
    </cfRule>
  </conditionalFormatting>
  <conditionalFormatting sqref="R526">
    <cfRule type="expression" dxfId="496" priority="861">
      <formula>MID($H526,2,7)="0000000"</formula>
    </cfRule>
    <cfRule type="expression" dxfId="495" priority="862">
      <formula>MID($H526,3,6)="000000"</formula>
    </cfRule>
    <cfRule type="expression" dxfId="494" priority="863">
      <formula>MID($H526,4,5)="00000"</formula>
    </cfRule>
    <cfRule type="expression" dxfId="493" priority="864">
      <formula>MID($H526,5,4)="0000"</formula>
    </cfRule>
    <cfRule type="expression" dxfId="492" priority="865">
      <formula>MID($H526,7,2)="00"</formula>
    </cfRule>
    <cfRule type="expression" dxfId="491" priority="866">
      <formula>MID($H526,8,1)="0"</formula>
    </cfRule>
    <cfRule type="expression" dxfId="490" priority="867">
      <formula>$M526="Excluído"</formula>
    </cfRule>
    <cfRule type="expression" dxfId="489" priority="868">
      <formula>$M526="Alterar"</formula>
    </cfRule>
    <cfRule type="expression" dxfId="488" priority="869">
      <formula>$M526="Excluir"</formula>
    </cfRule>
    <cfRule type="expression" dxfId="487" priority="870">
      <formula>$M526="Incluir"</formula>
    </cfRule>
  </conditionalFormatting>
  <conditionalFormatting sqref="R529">
    <cfRule type="expression" dxfId="486" priority="833">
      <formula>MID($H529,2,7)="0000000"</formula>
    </cfRule>
    <cfRule type="expression" dxfId="485" priority="834">
      <formula>MID($H529,3,6)="000000"</formula>
    </cfRule>
    <cfRule type="expression" dxfId="484" priority="835">
      <formula>MID($H529,4,5)="00000"</formula>
    </cfRule>
    <cfRule type="expression" dxfId="483" priority="836">
      <formula>MID($H529,5,4)="0000"</formula>
    </cfRule>
    <cfRule type="expression" dxfId="482" priority="837">
      <formula>MID($H529,7,2)="00"</formula>
    </cfRule>
    <cfRule type="expression" dxfId="481" priority="838">
      <formula>MID($H529,8,1)="0"</formula>
    </cfRule>
    <cfRule type="expression" dxfId="480" priority="839">
      <formula>$M529="Excluído"</formula>
    </cfRule>
    <cfRule type="expression" dxfId="479" priority="840">
      <formula>$M529="Alterar"</formula>
    </cfRule>
    <cfRule type="expression" dxfId="478" priority="841">
      <formula>$M529="Excluir"</formula>
    </cfRule>
    <cfRule type="expression" dxfId="477" priority="842">
      <formula>$M529="Incluir"</formula>
    </cfRule>
  </conditionalFormatting>
  <conditionalFormatting sqref="R541">
    <cfRule type="expression" dxfId="476" priority="823">
      <formula>MID($H541,2,7)="0000000"</formula>
    </cfRule>
    <cfRule type="expression" dxfId="475" priority="824">
      <formula>MID($H541,3,6)="000000"</formula>
    </cfRule>
    <cfRule type="expression" dxfId="474" priority="825">
      <formula>MID($H541,4,5)="00000"</formula>
    </cfRule>
    <cfRule type="expression" dxfId="473" priority="826">
      <formula>MID($H541,5,4)="0000"</formula>
    </cfRule>
    <cfRule type="expression" dxfId="472" priority="827">
      <formula>MID($H541,7,2)="00"</formula>
    </cfRule>
    <cfRule type="expression" dxfId="471" priority="828">
      <formula>MID($H541,8,1)="0"</formula>
    </cfRule>
    <cfRule type="expression" dxfId="470" priority="829">
      <formula>$M541="Excluído"</formula>
    </cfRule>
    <cfRule type="expression" dxfId="469" priority="830">
      <formula>$M541="Alterar"</formula>
    </cfRule>
    <cfRule type="expression" dxfId="468" priority="831">
      <formula>$M541="Excluir"</formula>
    </cfRule>
    <cfRule type="expression" dxfId="467" priority="832">
      <formula>$M541="Incluir"</formula>
    </cfRule>
  </conditionalFormatting>
  <conditionalFormatting sqref="R552">
    <cfRule type="expression" dxfId="466" priority="813">
      <formula>MID($H552,2,7)="0000000"</formula>
    </cfRule>
    <cfRule type="expression" dxfId="465" priority="814">
      <formula>MID($H552,3,6)="000000"</formula>
    </cfRule>
    <cfRule type="expression" dxfId="464" priority="815">
      <formula>MID($H552,4,5)="00000"</formula>
    </cfRule>
    <cfRule type="expression" dxfId="463" priority="816">
      <formula>MID($H552,5,4)="0000"</formula>
    </cfRule>
    <cfRule type="expression" dxfId="462" priority="817">
      <formula>MID($H552,7,2)="00"</formula>
    </cfRule>
    <cfRule type="expression" dxfId="461" priority="818">
      <formula>MID($H552,8,1)="0"</formula>
    </cfRule>
    <cfRule type="expression" dxfId="460" priority="819">
      <formula>$M552="Excluído"</formula>
    </cfRule>
    <cfRule type="expression" dxfId="459" priority="820">
      <formula>$M552="Alterar"</formula>
    </cfRule>
    <cfRule type="expression" dxfId="458" priority="821">
      <formula>$M552="Excluir"</formula>
    </cfRule>
    <cfRule type="expression" dxfId="457" priority="822">
      <formula>$M552="Incluir"</formula>
    </cfRule>
  </conditionalFormatting>
  <conditionalFormatting sqref="R569:R570">
    <cfRule type="expression" dxfId="456" priority="760">
      <formula>MID($H569,2,7)="0000000"</formula>
    </cfRule>
    <cfRule type="expression" dxfId="455" priority="761">
      <formula>MID($H569,3,6)="000000"</formula>
    </cfRule>
    <cfRule type="expression" dxfId="454" priority="762">
      <formula>MID($H569,4,5)="00000"</formula>
    </cfRule>
    <cfRule type="expression" dxfId="453" priority="763">
      <formula>MID($H569,5,4)="0000"</formula>
    </cfRule>
    <cfRule type="expression" dxfId="452" priority="764">
      <formula>MID($H569,7,2)="00"</formula>
    </cfRule>
    <cfRule type="expression" dxfId="451" priority="765">
      <formula>MID($H569,8,1)="0"</formula>
    </cfRule>
    <cfRule type="expression" dxfId="450" priority="766">
      <formula>$M569="Excluído"</formula>
    </cfRule>
    <cfRule type="expression" dxfId="449" priority="767">
      <formula>$M569="Alterar"</formula>
    </cfRule>
    <cfRule type="expression" dxfId="448" priority="768">
      <formula>$M569="Excluir"</formula>
    </cfRule>
    <cfRule type="expression" dxfId="447" priority="769">
      <formula>$M569="Incluir"</formula>
    </cfRule>
  </conditionalFormatting>
  <conditionalFormatting sqref="R575">
    <cfRule type="expression" dxfId="446" priority="770">
      <formula>MID($H575,2,7)="0000000"</formula>
    </cfRule>
    <cfRule type="expression" dxfId="445" priority="771">
      <formula>MID($H575,3,6)="000000"</formula>
    </cfRule>
    <cfRule type="expression" dxfId="444" priority="772">
      <formula>MID($H575,4,5)="00000"</formula>
    </cfRule>
    <cfRule type="expression" dxfId="443" priority="773">
      <formula>MID($H575,5,4)="0000"</formula>
    </cfRule>
    <cfRule type="expression" dxfId="442" priority="774">
      <formula>MID($H575,7,2)="00"</formula>
    </cfRule>
    <cfRule type="expression" dxfId="441" priority="775">
      <formula>MID($H575,8,1)="0"</formula>
    </cfRule>
    <cfRule type="expression" dxfId="440" priority="776">
      <formula>$M575="Excluído"</formula>
    </cfRule>
    <cfRule type="expression" dxfId="439" priority="777">
      <formula>$M575="Alterar"</formula>
    </cfRule>
    <cfRule type="expression" dxfId="438" priority="778">
      <formula>$M575="Excluir"</formula>
    </cfRule>
    <cfRule type="expression" dxfId="437" priority="779">
      <formula>$M575="Incluir"</formula>
    </cfRule>
  </conditionalFormatting>
  <conditionalFormatting sqref="R578:R579">
    <cfRule type="expression" dxfId="436" priority="740">
      <formula>MID($H578,2,7)="0000000"</formula>
    </cfRule>
    <cfRule type="expression" dxfId="435" priority="741">
      <formula>MID($H578,3,6)="000000"</formula>
    </cfRule>
    <cfRule type="expression" dxfId="434" priority="742">
      <formula>MID($H578,4,5)="00000"</formula>
    </cfRule>
    <cfRule type="expression" dxfId="433" priority="743">
      <formula>MID($H578,5,4)="0000"</formula>
    </cfRule>
    <cfRule type="expression" dxfId="432" priority="744">
      <formula>MID($H578,7,2)="00"</formula>
    </cfRule>
    <cfRule type="expression" dxfId="431" priority="745">
      <formula>MID($H578,8,1)="0"</formula>
    </cfRule>
    <cfRule type="expression" dxfId="430" priority="746">
      <formula>$M578="Excluído"</formula>
    </cfRule>
    <cfRule type="expression" dxfId="429" priority="747">
      <formula>$M578="Alterar"</formula>
    </cfRule>
    <cfRule type="expression" dxfId="428" priority="748">
      <formula>$M578="Excluir"</formula>
    </cfRule>
    <cfRule type="expression" dxfId="427" priority="749">
      <formula>$M578="Incluir"</formula>
    </cfRule>
  </conditionalFormatting>
  <conditionalFormatting sqref="N348">
    <cfRule type="expression" dxfId="426" priority="11">
      <formula>MID($H348,2,7)="0000000"</formula>
    </cfRule>
    <cfRule type="expression" dxfId="425" priority="12">
      <formula>MID($H348,3,6)="000000"</formula>
    </cfRule>
    <cfRule type="expression" dxfId="424" priority="13">
      <formula>MID($H348,4,5)="00000"</formula>
    </cfRule>
    <cfRule type="expression" dxfId="423" priority="14">
      <formula>MID($H348,5,4)="0000"</formula>
    </cfRule>
    <cfRule type="expression" dxfId="422" priority="15">
      <formula>MID($H348,7,2)="00"</formula>
    </cfRule>
    <cfRule type="expression" dxfId="421" priority="16">
      <formula>MID($H348,8,1)="0"</formula>
    </cfRule>
    <cfRule type="expression" dxfId="420" priority="17">
      <formula>$M348="Excluído"</formula>
    </cfRule>
    <cfRule type="expression" dxfId="419" priority="18">
      <formula>$M348="Alterar"</formula>
    </cfRule>
    <cfRule type="expression" dxfId="418" priority="19">
      <formula>$M348="Excluir"</formula>
    </cfRule>
    <cfRule type="expression" dxfId="417" priority="20">
      <formula>$M348="Incluir"</formula>
    </cfRule>
  </conditionalFormatting>
  <conditionalFormatting sqref="R348">
    <cfRule type="expression" dxfId="416" priority="1">
      <formula>MID($H348,2,7)="0000000"</formula>
    </cfRule>
    <cfRule type="expression" dxfId="415" priority="2">
      <formula>MID($H348,3,6)="000000"</formula>
    </cfRule>
    <cfRule type="expression" dxfId="414" priority="3">
      <formula>MID($H348,4,5)="00000"</formula>
    </cfRule>
    <cfRule type="expression" dxfId="413" priority="4">
      <formula>MID($H348,5,4)="0000"</formula>
    </cfRule>
    <cfRule type="expression" dxfId="412" priority="5">
      <formula>MID($H348,7,2)="00"</formula>
    </cfRule>
    <cfRule type="expression" dxfId="411" priority="6">
      <formula>MID($H348,8,1)="0"</formula>
    </cfRule>
    <cfRule type="expression" dxfId="410" priority="7">
      <formula>$M348="Excluído"</formula>
    </cfRule>
    <cfRule type="expression" dxfId="409" priority="8">
      <formula>$M348="Alterar"</formula>
    </cfRule>
    <cfRule type="expression" dxfId="408" priority="9">
      <formula>$M348="Excluir"</formula>
    </cfRule>
    <cfRule type="expression" dxfId="407" priority="10">
      <formula>$M348="Incluir"</formula>
    </cfRule>
  </conditionalFormatting>
  <pageMargins left="0.511811024" right="0.511811024" top="0.78740157499999996" bottom="0.78740157499999996" header="0.31496062000000002" footer="0.31496062000000002"/>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FE0DB-9694-41FE-B8C9-E17078C2BBDF}">
  <dimension ref="A1:S488"/>
  <sheetViews>
    <sheetView topLeftCell="A12" workbookViewId="0">
      <selection activeCell="N32" sqref="N32"/>
    </sheetView>
  </sheetViews>
  <sheetFormatPr defaultRowHeight="15" x14ac:dyDescent="0.25"/>
  <cols>
    <col min="1" max="11" width="3.5703125" style="48" customWidth="1"/>
    <col min="12" max="12" width="22.85546875" bestFit="1" customWidth="1"/>
    <col min="13" max="13" width="8" style="48" bestFit="1" customWidth="1"/>
    <col min="14" max="14" width="77.7109375" customWidth="1"/>
    <col min="15" max="15" width="8" style="48" bestFit="1" customWidth="1"/>
    <col min="16" max="16" width="20.7109375" bestFit="1" customWidth="1"/>
    <col min="17" max="17" width="50.42578125" style="41" bestFit="1" customWidth="1"/>
    <col min="18" max="18" width="85.5703125" style="47" customWidth="1"/>
    <col min="19" max="19" width="11.7109375" bestFit="1" customWidth="1"/>
  </cols>
  <sheetData>
    <row r="1" spans="1:19" ht="23.25" x14ac:dyDescent="0.25">
      <c r="A1" s="111" t="s">
        <v>0</v>
      </c>
      <c r="B1" s="111"/>
      <c r="C1" s="111"/>
      <c r="D1" s="111"/>
      <c r="E1" s="111"/>
      <c r="F1" s="111"/>
      <c r="G1" s="111"/>
      <c r="H1" s="111"/>
      <c r="I1" s="111"/>
      <c r="J1" s="111"/>
      <c r="K1" s="111"/>
      <c r="L1" s="111"/>
      <c r="M1" s="111"/>
      <c r="N1" s="111"/>
      <c r="O1" s="111"/>
      <c r="P1" s="111"/>
      <c r="Q1" s="111"/>
      <c r="R1" s="111"/>
      <c r="S1" s="111"/>
    </row>
    <row r="2" spans="1:19" ht="23.25" x14ac:dyDescent="0.25">
      <c r="A2" s="111" t="s">
        <v>4617</v>
      </c>
      <c r="B2" s="111"/>
      <c r="C2" s="111"/>
      <c r="D2" s="111"/>
      <c r="E2" s="111"/>
      <c r="F2" s="111"/>
      <c r="G2" s="111"/>
      <c r="H2" s="111"/>
      <c r="I2" s="111"/>
      <c r="J2" s="111"/>
      <c r="K2" s="111"/>
      <c r="L2" s="111"/>
      <c r="M2" s="111"/>
      <c r="N2" s="111"/>
      <c r="O2" s="111"/>
      <c r="P2" s="111"/>
      <c r="Q2" s="111"/>
      <c r="R2" s="111"/>
      <c r="S2" s="111"/>
    </row>
    <row r="3" spans="1:19" ht="113.25" x14ac:dyDescent="0.25">
      <c r="A3" s="44" t="s">
        <v>2</v>
      </c>
      <c r="B3" s="44" t="s">
        <v>3</v>
      </c>
      <c r="C3" s="44" t="s">
        <v>4</v>
      </c>
      <c r="D3" s="44" t="s">
        <v>5</v>
      </c>
      <c r="E3" s="44" t="s">
        <v>6</v>
      </c>
      <c r="F3" s="44" t="s">
        <v>7</v>
      </c>
      <c r="G3" s="44" t="s">
        <v>8</v>
      </c>
      <c r="H3" s="44" t="s">
        <v>9</v>
      </c>
      <c r="I3" s="44" t="s">
        <v>10</v>
      </c>
      <c r="J3" s="44" t="s">
        <v>11</v>
      </c>
      <c r="K3" s="44" t="s">
        <v>12</v>
      </c>
      <c r="L3" s="45" t="s">
        <v>13</v>
      </c>
      <c r="M3" s="44" t="s">
        <v>14</v>
      </c>
      <c r="N3" s="45" t="s">
        <v>15</v>
      </c>
      <c r="O3" s="44" t="s">
        <v>16</v>
      </c>
      <c r="P3" s="45" t="s">
        <v>17</v>
      </c>
      <c r="Q3" s="45" t="s">
        <v>18</v>
      </c>
      <c r="R3" s="46" t="s">
        <v>19</v>
      </c>
      <c r="S3" s="45" t="s">
        <v>4616</v>
      </c>
    </row>
    <row r="4" spans="1:19" ht="30" x14ac:dyDescent="0.25">
      <c r="A4" s="14" t="s">
        <v>20</v>
      </c>
      <c r="B4" s="14" t="s">
        <v>20</v>
      </c>
      <c r="C4" s="14" t="s">
        <v>20</v>
      </c>
      <c r="D4" s="14" t="s">
        <v>35</v>
      </c>
      <c r="E4" s="14" t="s">
        <v>39</v>
      </c>
      <c r="F4" s="14" t="s">
        <v>21</v>
      </c>
      <c r="G4" s="14" t="s">
        <v>21</v>
      </c>
      <c r="H4" s="14" t="s">
        <v>22</v>
      </c>
      <c r="I4" s="14" t="s">
        <v>22</v>
      </c>
      <c r="J4" s="14" t="s">
        <v>22</v>
      </c>
      <c r="K4" s="14" t="s">
        <v>22</v>
      </c>
      <c r="L4" s="55" t="s">
        <v>40</v>
      </c>
      <c r="M4" s="14">
        <v>2023</v>
      </c>
      <c r="N4" s="55" t="s">
        <v>41</v>
      </c>
      <c r="O4" s="14" t="s">
        <v>25</v>
      </c>
      <c r="P4" s="55" t="s">
        <v>26</v>
      </c>
      <c r="Q4" s="57" t="s">
        <v>42</v>
      </c>
      <c r="R4" s="58" t="s">
        <v>43</v>
      </c>
      <c r="S4" s="106"/>
    </row>
    <row r="5" spans="1:19" ht="60" x14ac:dyDescent="0.25">
      <c r="A5" s="14" t="s">
        <v>20</v>
      </c>
      <c r="B5" s="14" t="s">
        <v>20</v>
      </c>
      <c r="C5" s="14" t="s">
        <v>20</v>
      </c>
      <c r="D5" s="14" t="s">
        <v>35</v>
      </c>
      <c r="E5" s="14" t="s">
        <v>44</v>
      </c>
      <c r="F5" s="14" t="s">
        <v>21</v>
      </c>
      <c r="G5" s="14" t="s">
        <v>21</v>
      </c>
      <c r="H5" s="14" t="s">
        <v>22</v>
      </c>
      <c r="I5" s="14" t="s">
        <v>22</v>
      </c>
      <c r="J5" s="14" t="s">
        <v>22</v>
      </c>
      <c r="K5" s="14" t="s">
        <v>22</v>
      </c>
      <c r="L5" s="55" t="s">
        <v>45</v>
      </c>
      <c r="M5" s="14">
        <v>2023</v>
      </c>
      <c r="N5" s="55" t="s">
        <v>46</v>
      </c>
      <c r="O5" s="14" t="s">
        <v>25</v>
      </c>
      <c r="P5" s="55" t="s">
        <v>26</v>
      </c>
      <c r="Q5" s="57" t="s">
        <v>42</v>
      </c>
      <c r="R5" s="58" t="s">
        <v>47</v>
      </c>
      <c r="S5" s="106"/>
    </row>
    <row r="6" spans="1:19" ht="105" x14ac:dyDescent="0.25">
      <c r="A6" s="14" t="s">
        <v>20</v>
      </c>
      <c r="B6" s="14" t="s">
        <v>20</v>
      </c>
      <c r="C6" s="14" t="s">
        <v>20</v>
      </c>
      <c r="D6" s="14" t="s">
        <v>62</v>
      </c>
      <c r="E6" s="14" t="s">
        <v>22</v>
      </c>
      <c r="F6" s="14" t="s">
        <v>21</v>
      </c>
      <c r="G6" s="14" t="s">
        <v>21</v>
      </c>
      <c r="H6" s="14" t="s">
        <v>22</v>
      </c>
      <c r="I6" s="14" t="s">
        <v>22</v>
      </c>
      <c r="J6" s="14" t="s">
        <v>22</v>
      </c>
      <c r="K6" s="14" t="s">
        <v>22</v>
      </c>
      <c r="L6" s="55" t="s">
        <v>66</v>
      </c>
      <c r="M6" s="14">
        <v>2023</v>
      </c>
      <c r="N6" s="55" t="s">
        <v>67</v>
      </c>
      <c r="O6" s="14" t="s">
        <v>25</v>
      </c>
      <c r="P6" s="55" t="s">
        <v>26</v>
      </c>
      <c r="Q6" s="57" t="s">
        <v>42</v>
      </c>
      <c r="R6" s="58" t="s">
        <v>68</v>
      </c>
      <c r="S6" s="106"/>
    </row>
    <row r="7" spans="1:19" ht="30" x14ac:dyDescent="0.25">
      <c r="A7" s="14" t="s">
        <v>20</v>
      </c>
      <c r="B7" s="14" t="s">
        <v>20</v>
      </c>
      <c r="C7" s="14" t="s">
        <v>20</v>
      </c>
      <c r="D7" s="14" t="s">
        <v>62</v>
      </c>
      <c r="E7" s="14" t="s">
        <v>69</v>
      </c>
      <c r="F7" s="14" t="s">
        <v>21</v>
      </c>
      <c r="G7" s="14" t="s">
        <v>21</v>
      </c>
      <c r="H7" s="14" t="s">
        <v>22</v>
      </c>
      <c r="I7" s="14" t="s">
        <v>22</v>
      </c>
      <c r="J7" s="14" t="s">
        <v>22</v>
      </c>
      <c r="K7" s="14" t="s">
        <v>22</v>
      </c>
      <c r="L7" s="55" t="s">
        <v>70</v>
      </c>
      <c r="M7" s="14">
        <v>2023</v>
      </c>
      <c r="N7" s="55" t="s">
        <v>67</v>
      </c>
      <c r="O7" s="14" t="s">
        <v>25</v>
      </c>
      <c r="P7" s="55" t="s">
        <v>26</v>
      </c>
      <c r="Q7" s="57" t="s">
        <v>42</v>
      </c>
      <c r="R7" s="58" t="s">
        <v>71</v>
      </c>
      <c r="S7" s="106"/>
    </row>
    <row r="8" spans="1:19" ht="75" x14ac:dyDescent="0.25">
      <c r="A8" s="14" t="s">
        <v>20</v>
      </c>
      <c r="B8" s="14" t="s">
        <v>20</v>
      </c>
      <c r="C8" s="14" t="s">
        <v>20</v>
      </c>
      <c r="D8" s="14" t="s">
        <v>62</v>
      </c>
      <c r="E8" s="14" t="s">
        <v>69</v>
      </c>
      <c r="F8" s="14" t="s">
        <v>20</v>
      </c>
      <c r="G8" s="14" t="s">
        <v>21</v>
      </c>
      <c r="H8" s="14" t="s">
        <v>22</v>
      </c>
      <c r="I8" s="14" t="s">
        <v>22</v>
      </c>
      <c r="J8" s="14" t="s">
        <v>22</v>
      </c>
      <c r="K8" s="14" t="s">
        <v>22</v>
      </c>
      <c r="L8" s="55" t="s">
        <v>72</v>
      </c>
      <c r="M8" s="14">
        <v>2023</v>
      </c>
      <c r="N8" s="55" t="s">
        <v>73</v>
      </c>
      <c r="O8" s="14" t="s">
        <v>25</v>
      </c>
      <c r="P8" s="55" t="s">
        <v>26</v>
      </c>
      <c r="Q8" s="57" t="s">
        <v>42</v>
      </c>
      <c r="R8" s="58" t="s">
        <v>74</v>
      </c>
      <c r="S8" s="106"/>
    </row>
    <row r="9" spans="1:19" ht="75" x14ac:dyDescent="0.25">
      <c r="A9" s="14" t="s">
        <v>20</v>
      </c>
      <c r="B9" s="14" t="s">
        <v>20</v>
      </c>
      <c r="C9" s="14" t="s">
        <v>20</v>
      </c>
      <c r="D9" s="14" t="s">
        <v>62</v>
      </c>
      <c r="E9" s="14" t="s">
        <v>69</v>
      </c>
      <c r="F9" s="14" t="s">
        <v>35</v>
      </c>
      <c r="G9" s="14" t="s">
        <v>21</v>
      </c>
      <c r="H9" s="14" t="s">
        <v>22</v>
      </c>
      <c r="I9" s="14" t="s">
        <v>22</v>
      </c>
      <c r="J9" s="14" t="s">
        <v>22</v>
      </c>
      <c r="K9" s="14" t="s">
        <v>22</v>
      </c>
      <c r="L9" s="55" t="s">
        <v>75</v>
      </c>
      <c r="M9" s="14">
        <v>2023</v>
      </c>
      <c r="N9" s="55" t="s">
        <v>76</v>
      </c>
      <c r="O9" s="14" t="s">
        <v>25</v>
      </c>
      <c r="P9" s="55" t="s">
        <v>26</v>
      </c>
      <c r="Q9" s="57" t="s">
        <v>42</v>
      </c>
      <c r="R9" s="58" t="s">
        <v>77</v>
      </c>
      <c r="S9" s="106"/>
    </row>
    <row r="10" spans="1:19" x14ac:dyDescent="0.25">
      <c r="A10" s="14" t="s">
        <v>20</v>
      </c>
      <c r="B10" s="14" t="s">
        <v>20</v>
      </c>
      <c r="C10" s="14" t="s">
        <v>20</v>
      </c>
      <c r="D10" s="14" t="s">
        <v>78</v>
      </c>
      <c r="E10" s="14" t="s">
        <v>82</v>
      </c>
      <c r="F10" s="14" t="s">
        <v>21</v>
      </c>
      <c r="G10" s="14" t="s">
        <v>21</v>
      </c>
      <c r="H10" s="14" t="s">
        <v>22</v>
      </c>
      <c r="I10" s="14" t="s">
        <v>22</v>
      </c>
      <c r="J10" s="14" t="s">
        <v>22</v>
      </c>
      <c r="K10" s="14" t="s">
        <v>22</v>
      </c>
      <c r="L10" s="55" t="s">
        <v>83</v>
      </c>
      <c r="M10" s="14">
        <v>2023</v>
      </c>
      <c r="N10" s="55" t="s">
        <v>80</v>
      </c>
      <c r="O10" s="14" t="s">
        <v>25</v>
      </c>
      <c r="P10" s="55" t="s">
        <v>26</v>
      </c>
      <c r="Q10" s="57" t="s">
        <v>42</v>
      </c>
      <c r="R10" s="58" t="s">
        <v>84</v>
      </c>
      <c r="S10" s="106"/>
    </row>
    <row r="11" spans="1:19" ht="30" x14ac:dyDescent="0.25">
      <c r="A11" s="14" t="s">
        <v>20</v>
      </c>
      <c r="B11" s="14" t="s">
        <v>20</v>
      </c>
      <c r="C11" s="14" t="s">
        <v>35</v>
      </c>
      <c r="D11" s="14" t="s">
        <v>20</v>
      </c>
      <c r="E11" s="14" t="s">
        <v>69</v>
      </c>
      <c r="F11" s="14" t="s">
        <v>21</v>
      </c>
      <c r="G11" s="14" t="s">
        <v>21</v>
      </c>
      <c r="H11" s="14" t="s">
        <v>22</v>
      </c>
      <c r="I11" s="14" t="s">
        <v>22</v>
      </c>
      <c r="J11" s="14" t="s">
        <v>22</v>
      </c>
      <c r="K11" s="14" t="s">
        <v>22</v>
      </c>
      <c r="L11" s="55" t="s">
        <v>106</v>
      </c>
      <c r="M11" s="14">
        <v>2023</v>
      </c>
      <c r="N11" s="55" t="s">
        <v>107</v>
      </c>
      <c r="O11" s="14" t="s">
        <v>25</v>
      </c>
      <c r="P11" s="55" t="s">
        <v>26</v>
      </c>
      <c r="Q11" s="57" t="s">
        <v>42</v>
      </c>
      <c r="R11" s="58" t="s">
        <v>108</v>
      </c>
      <c r="S11" s="106"/>
    </row>
    <row r="12" spans="1:19" ht="30" x14ac:dyDescent="0.25">
      <c r="A12" s="14" t="s">
        <v>20</v>
      </c>
      <c r="B12" s="14" t="s">
        <v>20</v>
      </c>
      <c r="C12" s="14" t="s">
        <v>35</v>
      </c>
      <c r="D12" s="14" t="s">
        <v>20</v>
      </c>
      <c r="E12" s="14" t="s">
        <v>39</v>
      </c>
      <c r="F12" s="14" t="s">
        <v>21</v>
      </c>
      <c r="G12" s="14" t="s">
        <v>21</v>
      </c>
      <c r="H12" s="14" t="s">
        <v>22</v>
      </c>
      <c r="I12" s="14" t="s">
        <v>22</v>
      </c>
      <c r="J12" s="14" t="s">
        <v>22</v>
      </c>
      <c r="K12" s="14" t="s">
        <v>22</v>
      </c>
      <c r="L12" s="55" t="s">
        <v>109</v>
      </c>
      <c r="M12" s="14">
        <v>2023</v>
      </c>
      <c r="N12" s="55" t="s">
        <v>110</v>
      </c>
      <c r="O12" s="14" t="s">
        <v>25</v>
      </c>
      <c r="P12" s="55" t="s">
        <v>26</v>
      </c>
      <c r="Q12" s="57" t="s">
        <v>42</v>
      </c>
      <c r="R12" s="58" t="s">
        <v>111</v>
      </c>
      <c r="S12" s="106"/>
    </row>
    <row r="13" spans="1:19" ht="60" x14ac:dyDescent="0.25">
      <c r="A13" s="14" t="s">
        <v>20</v>
      </c>
      <c r="B13" s="14" t="s">
        <v>20</v>
      </c>
      <c r="C13" s="14" t="s">
        <v>35</v>
      </c>
      <c r="D13" s="14" t="s">
        <v>35</v>
      </c>
      <c r="E13" s="14" t="s">
        <v>69</v>
      </c>
      <c r="F13" s="14" t="s">
        <v>21</v>
      </c>
      <c r="G13" s="14" t="s">
        <v>21</v>
      </c>
      <c r="H13" s="14" t="s">
        <v>22</v>
      </c>
      <c r="I13" s="14" t="s">
        <v>22</v>
      </c>
      <c r="J13" s="14" t="s">
        <v>22</v>
      </c>
      <c r="K13" s="14" t="s">
        <v>22</v>
      </c>
      <c r="L13" s="55" t="s">
        <v>123</v>
      </c>
      <c r="M13" s="14">
        <v>2023</v>
      </c>
      <c r="N13" s="55" t="s">
        <v>124</v>
      </c>
      <c r="O13" s="14" t="s">
        <v>25</v>
      </c>
      <c r="P13" s="55" t="s">
        <v>26</v>
      </c>
      <c r="Q13" s="57" t="s">
        <v>42</v>
      </c>
      <c r="R13" s="58" t="s">
        <v>125</v>
      </c>
      <c r="S13" s="106"/>
    </row>
    <row r="14" spans="1:19" ht="45" x14ac:dyDescent="0.25">
      <c r="A14" s="14" t="s">
        <v>20</v>
      </c>
      <c r="B14" s="14" t="s">
        <v>20</v>
      </c>
      <c r="C14" s="14" t="s">
        <v>35</v>
      </c>
      <c r="D14" s="14" t="s">
        <v>35</v>
      </c>
      <c r="E14" s="14" t="s">
        <v>39</v>
      </c>
      <c r="F14" s="14" t="s">
        <v>21</v>
      </c>
      <c r="G14" s="14" t="s">
        <v>21</v>
      </c>
      <c r="H14" s="14" t="s">
        <v>22</v>
      </c>
      <c r="I14" s="14" t="s">
        <v>22</v>
      </c>
      <c r="J14" s="14" t="s">
        <v>22</v>
      </c>
      <c r="K14" s="14" t="s">
        <v>22</v>
      </c>
      <c r="L14" s="55" t="s">
        <v>126</v>
      </c>
      <c r="M14" s="14">
        <v>2023</v>
      </c>
      <c r="N14" s="55" t="s">
        <v>127</v>
      </c>
      <c r="O14" s="14" t="s">
        <v>25</v>
      </c>
      <c r="P14" s="55" t="s">
        <v>26</v>
      </c>
      <c r="Q14" s="57" t="s">
        <v>42</v>
      </c>
      <c r="R14" s="58" t="s">
        <v>128</v>
      </c>
      <c r="S14" s="106"/>
    </row>
    <row r="15" spans="1:19" x14ac:dyDescent="0.25">
      <c r="A15" s="14" t="s">
        <v>20</v>
      </c>
      <c r="B15" s="14" t="s">
        <v>20</v>
      </c>
      <c r="C15" s="14" t="s">
        <v>48</v>
      </c>
      <c r="D15" s="14" t="s">
        <v>20</v>
      </c>
      <c r="E15" s="14" t="s">
        <v>22</v>
      </c>
      <c r="F15" s="14" t="s">
        <v>21</v>
      </c>
      <c r="G15" s="14" t="s">
        <v>21</v>
      </c>
      <c r="H15" s="14" t="s">
        <v>22</v>
      </c>
      <c r="I15" s="14" t="s">
        <v>22</v>
      </c>
      <c r="J15" s="14" t="s">
        <v>22</v>
      </c>
      <c r="K15" s="14" t="s">
        <v>22</v>
      </c>
      <c r="L15" s="55" t="s">
        <v>132</v>
      </c>
      <c r="M15" s="14">
        <v>2023</v>
      </c>
      <c r="N15" s="55" t="s">
        <v>130</v>
      </c>
      <c r="O15" s="14" t="s">
        <v>25</v>
      </c>
      <c r="P15" s="55" t="s">
        <v>26</v>
      </c>
      <c r="Q15" s="57" t="s">
        <v>42</v>
      </c>
      <c r="R15" s="58" t="s">
        <v>133</v>
      </c>
      <c r="S15" s="106"/>
    </row>
    <row r="16" spans="1:19" ht="45" x14ac:dyDescent="0.25">
      <c r="A16" s="14" t="s">
        <v>20</v>
      </c>
      <c r="B16" s="14" t="s">
        <v>20</v>
      </c>
      <c r="C16" s="14" t="s">
        <v>48</v>
      </c>
      <c r="D16" s="14" t="s">
        <v>20</v>
      </c>
      <c r="E16" s="14" t="s">
        <v>69</v>
      </c>
      <c r="F16" s="14" t="s">
        <v>21</v>
      </c>
      <c r="G16" s="14" t="s">
        <v>21</v>
      </c>
      <c r="H16" s="14" t="s">
        <v>22</v>
      </c>
      <c r="I16" s="14" t="s">
        <v>22</v>
      </c>
      <c r="J16" s="14" t="s">
        <v>22</v>
      </c>
      <c r="K16" s="14" t="s">
        <v>22</v>
      </c>
      <c r="L16" s="55" t="s">
        <v>134</v>
      </c>
      <c r="M16" s="14">
        <v>2023</v>
      </c>
      <c r="N16" s="55" t="s">
        <v>135</v>
      </c>
      <c r="O16" s="14" t="s">
        <v>25</v>
      </c>
      <c r="P16" s="55" t="s">
        <v>26</v>
      </c>
      <c r="Q16" s="57" t="s">
        <v>42</v>
      </c>
      <c r="R16" s="58" t="s">
        <v>136</v>
      </c>
      <c r="S16" s="106"/>
    </row>
    <row r="17" spans="1:19" ht="45" x14ac:dyDescent="0.25">
      <c r="A17" s="14" t="s">
        <v>20</v>
      </c>
      <c r="B17" s="14" t="s">
        <v>20</v>
      </c>
      <c r="C17" s="14" t="s">
        <v>48</v>
      </c>
      <c r="D17" s="14" t="s">
        <v>20</v>
      </c>
      <c r="E17" s="14" t="s">
        <v>39</v>
      </c>
      <c r="F17" s="14" t="s">
        <v>21</v>
      </c>
      <c r="G17" s="14" t="s">
        <v>21</v>
      </c>
      <c r="H17" s="14" t="s">
        <v>22</v>
      </c>
      <c r="I17" s="14" t="s">
        <v>22</v>
      </c>
      <c r="J17" s="14" t="s">
        <v>22</v>
      </c>
      <c r="K17" s="14" t="s">
        <v>22</v>
      </c>
      <c r="L17" s="55" t="s">
        <v>137</v>
      </c>
      <c r="M17" s="14">
        <v>2023</v>
      </c>
      <c r="N17" s="55" t="s">
        <v>138</v>
      </c>
      <c r="O17" s="14" t="s">
        <v>25</v>
      </c>
      <c r="P17" s="55" t="s">
        <v>26</v>
      </c>
      <c r="Q17" s="57" t="s">
        <v>42</v>
      </c>
      <c r="R17" s="58" t="s">
        <v>139</v>
      </c>
      <c r="S17" s="106"/>
    </row>
    <row r="18" spans="1:19" ht="30" x14ac:dyDescent="0.25">
      <c r="A18" s="14" t="s">
        <v>20</v>
      </c>
      <c r="B18" s="14" t="s">
        <v>20</v>
      </c>
      <c r="C18" s="14" t="s">
        <v>48</v>
      </c>
      <c r="D18" s="14" t="s">
        <v>20</v>
      </c>
      <c r="E18" s="14" t="s">
        <v>44</v>
      </c>
      <c r="F18" s="14" t="s">
        <v>21</v>
      </c>
      <c r="G18" s="14" t="s">
        <v>21</v>
      </c>
      <c r="H18" s="14" t="s">
        <v>22</v>
      </c>
      <c r="I18" s="14" t="s">
        <v>22</v>
      </c>
      <c r="J18" s="14" t="s">
        <v>22</v>
      </c>
      <c r="K18" s="14" t="s">
        <v>22</v>
      </c>
      <c r="L18" s="55" t="s">
        <v>140</v>
      </c>
      <c r="M18" s="14">
        <v>2023</v>
      </c>
      <c r="N18" s="55" t="s">
        <v>141</v>
      </c>
      <c r="O18" s="14" t="s">
        <v>25</v>
      </c>
      <c r="P18" s="55" t="s">
        <v>26</v>
      </c>
      <c r="Q18" s="57" t="s">
        <v>42</v>
      </c>
      <c r="R18" s="58" t="s">
        <v>142</v>
      </c>
      <c r="S18" s="106"/>
    </row>
    <row r="19" spans="1:19" ht="45" x14ac:dyDescent="0.25">
      <c r="A19" s="14" t="s">
        <v>20</v>
      </c>
      <c r="B19" s="14" t="s">
        <v>20</v>
      </c>
      <c r="C19" s="14" t="s">
        <v>48</v>
      </c>
      <c r="D19" s="14" t="s">
        <v>20</v>
      </c>
      <c r="E19" s="14" t="s">
        <v>143</v>
      </c>
      <c r="F19" s="14" t="s">
        <v>21</v>
      </c>
      <c r="G19" s="14" t="s">
        <v>21</v>
      </c>
      <c r="H19" s="14" t="s">
        <v>22</v>
      </c>
      <c r="I19" s="14" t="s">
        <v>22</v>
      </c>
      <c r="J19" s="14" t="s">
        <v>22</v>
      </c>
      <c r="K19" s="14" t="s">
        <v>22</v>
      </c>
      <c r="L19" s="55" t="s">
        <v>144</v>
      </c>
      <c r="M19" s="14">
        <v>2023</v>
      </c>
      <c r="N19" s="55" t="s">
        <v>145</v>
      </c>
      <c r="O19" s="14" t="s">
        <v>25</v>
      </c>
      <c r="P19" s="55" t="s">
        <v>26</v>
      </c>
      <c r="Q19" s="57" t="s">
        <v>42</v>
      </c>
      <c r="R19" s="58" t="s">
        <v>146</v>
      </c>
      <c r="S19" s="106"/>
    </row>
    <row r="20" spans="1:19" x14ac:dyDescent="0.25">
      <c r="A20" s="14" t="s">
        <v>20</v>
      </c>
      <c r="B20" s="14" t="s">
        <v>20</v>
      </c>
      <c r="C20" s="14" t="s">
        <v>48</v>
      </c>
      <c r="D20" s="14" t="s">
        <v>20</v>
      </c>
      <c r="E20" s="14" t="s">
        <v>82</v>
      </c>
      <c r="F20" s="14" t="s">
        <v>21</v>
      </c>
      <c r="G20" s="14" t="s">
        <v>21</v>
      </c>
      <c r="H20" s="14" t="s">
        <v>22</v>
      </c>
      <c r="I20" s="14" t="s">
        <v>22</v>
      </c>
      <c r="J20" s="14" t="s">
        <v>22</v>
      </c>
      <c r="K20" s="14" t="s">
        <v>22</v>
      </c>
      <c r="L20" s="55" t="s">
        <v>147</v>
      </c>
      <c r="M20" s="14">
        <v>2023</v>
      </c>
      <c r="N20" s="55" t="s">
        <v>148</v>
      </c>
      <c r="O20" s="14" t="s">
        <v>25</v>
      </c>
      <c r="P20" s="55" t="s">
        <v>26</v>
      </c>
      <c r="Q20" s="57" t="s">
        <v>42</v>
      </c>
      <c r="R20" s="58" t="s">
        <v>149</v>
      </c>
      <c r="S20" s="106"/>
    </row>
    <row r="21" spans="1:19" ht="45" x14ac:dyDescent="0.25">
      <c r="A21" s="14" t="s">
        <v>20</v>
      </c>
      <c r="B21" s="14" t="s">
        <v>35</v>
      </c>
      <c r="C21" s="14" t="s">
        <v>20</v>
      </c>
      <c r="D21" s="14" t="s">
        <v>156</v>
      </c>
      <c r="E21" s="14" t="s">
        <v>22</v>
      </c>
      <c r="F21" s="14" t="s">
        <v>21</v>
      </c>
      <c r="G21" s="14" t="s">
        <v>21</v>
      </c>
      <c r="H21" s="14" t="s">
        <v>22</v>
      </c>
      <c r="I21" s="14" t="s">
        <v>22</v>
      </c>
      <c r="J21" s="14" t="s">
        <v>22</v>
      </c>
      <c r="K21" s="14" t="s">
        <v>22</v>
      </c>
      <c r="L21" s="55" t="s">
        <v>157</v>
      </c>
      <c r="M21" s="14">
        <v>2023</v>
      </c>
      <c r="N21" s="55" t="s">
        <v>158</v>
      </c>
      <c r="O21" s="14" t="s">
        <v>25</v>
      </c>
      <c r="P21" s="55" t="s">
        <v>26</v>
      </c>
      <c r="Q21" s="57" t="s">
        <v>42</v>
      </c>
      <c r="R21" s="58" t="s">
        <v>159</v>
      </c>
      <c r="S21" s="106"/>
    </row>
    <row r="22" spans="1:19" ht="30" x14ac:dyDescent="0.25">
      <c r="A22" s="14" t="s">
        <v>20</v>
      </c>
      <c r="B22" s="14" t="s">
        <v>35</v>
      </c>
      <c r="C22" s="14" t="s">
        <v>20</v>
      </c>
      <c r="D22" s="14" t="s">
        <v>156</v>
      </c>
      <c r="E22" s="14" t="s">
        <v>91</v>
      </c>
      <c r="F22" s="14" t="s">
        <v>21</v>
      </c>
      <c r="G22" s="14" t="s">
        <v>21</v>
      </c>
      <c r="H22" s="14" t="s">
        <v>22</v>
      </c>
      <c r="I22" s="14" t="s">
        <v>22</v>
      </c>
      <c r="J22" s="14" t="s">
        <v>22</v>
      </c>
      <c r="K22" s="14" t="s">
        <v>22</v>
      </c>
      <c r="L22" s="55" t="s">
        <v>160</v>
      </c>
      <c r="M22" s="14">
        <v>2023</v>
      </c>
      <c r="N22" s="55" t="s">
        <v>161</v>
      </c>
      <c r="O22" s="14" t="s">
        <v>25</v>
      </c>
      <c r="P22" s="55" t="s">
        <v>26</v>
      </c>
      <c r="Q22" s="57" t="s">
        <v>42</v>
      </c>
      <c r="R22" s="58" t="s">
        <v>162</v>
      </c>
      <c r="S22" s="106"/>
    </row>
    <row r="23" spans="1:19" ht="30" x14ac:dyDescent="0.25">
      <c r="A23" s="14" t="s">
        <v>20</v>
      </c>
      <c r="B23" s="14" t="s">
        <v>35</v>
      </c>
      <c r="C23" s="14" t="s">
        <v>20</v>
      </c>
      <c r="D23" s="14" t="s">
        <v>156</v>
      </c>
      <c r="E23" s="14" t="s">
        <v>91</v>
      </c>
      <c r="F23" s="14" t="s">
        <v>20</v>
      </c>
      <c r="G23" s="14" t="s">
        <v>21</v>
      </c>
      <c r="H23" s="14" t="s">
        <v>22</v>
      </c>
      <c r="I23" s="14" t="s">
        <v>22</v>
      </c>
      <c r="J23" s="14" t="s">
        <v>22</v>
      </c>
      <c r="K23" s="14" t="s">
        <v>22</v>
      </c>
      <c r="L23" s="55" t="s">
        <v>163</v>
      </c>
      <c r="M23" s="14">
        <v>2023</v>
      </c>
      <c r="N23" s="55" t="s">
        <v>164</v>
      </c>
      <c r="O23" s="14" t="s">
        <v>25</v>
      </c>
      <c r="P23" s="55" t="s">
        <v>26</v>
      </c>
      <c r="Q23" s="57" t="s">
        <v>42</v>
      </c>
      <c r="R23" s="58" t="s">
        <v>165</v>
      </c>
      <c r="S23" s="106"/>
    </row>
    <row r="24" spans="1:19" ht="30" x14ac:dyDescent="0.25">
      <c r="A24" s="14" t="s">
        <v>20</v>
      </c>
      <c r="B24" s="14" t="s">
        <v>35</v>
      </c>
      <c r="C24" s="14" t="s">
        <v>20</v>
      </c>
      <c r="D24" s="14" t="s">
        <v>156</v>
      </c>
      <c r="E24" s="14" t="s">
        <v>91</v>
      </c>
      <c r="F24" s="14" t="s">
        <v>20</v>
      </c>
      <c r="G24" s="14" t="s">
        <v>20</v>
      </c>
      <c r="H24" s="14" t="s">
        <v>91</v>
      </c>
      <c r="I24" s="14" t="s">
        <v>22</v>
      </c>
      <c r="J24" s="14" t="s">
        <v>22</v>
      </c>
      <c r="K24" s="14" t="s">
        <v>22</v>
      </c>
      <c r="L24" s="55" t="s">
        <v>166</v>
      </c>
      <c r="M24" s="14">
        <v>2023</v>
      </c>
      <c r="N24" s="55" t="s">
        <v>167</v>
      </c>
      <c r="O24" s="14" t="s">
        <v>25</v>
      </c>
      <c r="P24" s="55" t="s">
        <v>168</v>
      </c>
      <c r="Q24" s="57" t="s">
        <v>169</v>
      </c>
      <c r="R24" s="58" t="s">
        <v>170</v>
      </c>
      <c r="S24" s="106"/>
    </row>
    <row r="25" spans="1:19" ht="30" x14ac:dyDescent="0.25">
      <c r="A25" s="14" t="s">
        <v>20</v>
      </c>
      <c r="B25" s="14" t="s">
        <v>35</v>
      </c>
      <c r="C25" s="14" t="s">
        <v>20</v>
      </c>
      <c r="D25" s="14" t="s">
        <v>156</v>
      </c>
      <c r="E25" s="14" t="s">
        <v>91</v>
      </c>
      <c r="F25" s="14" t="s">
        <v>20</v>
      </c>
      <c r="G25" s="14" t="s">
        <v>20</v>
      </c>
      <c r="H25" s="14" t="s">
        <v>91</v>
      </c>
      <c r="I25" s="14" t="s">
        <v>91</v>
      </c>
      <c r="J25" s="14" t="s">
        <v>22</v>
      </c>
      <c r="K25" s="14" t="s">
        <v>22</v>
      </c>
      <c r="L25" s="55" t="s">
        <v>171</v>
      </c>
      <c r="M25" s="14">
        <v>2023</v>
      </c>
      <c r="N25" s="55" t="s">
        <v>172</v>
      </c>
      <c r="O25" s="14" t="s">
        <v>173</v>
      </c>
      <c r="P25" s="55" t="s">
        <v>168</v>
      </c>
      <c r="Q25" s="57" t="s">
        <v>169</v>
      </c>
      <c r="R25" s="58" t="s">
        <v>174</v>
      </c>
      <c r="S25" s="106"/>
    </row>
    <row r="26" spans="1:19" ht="30" x14ac:dyDescent="0.25">
      <c r="A26" s="14" t="s">
        <v>20</v>
      </c>
      <c r="B26" s="14" t="s">
        <v>35</v>
      </c>
      <c r="C26" s="14" t="s">
        <v>20</v>
      </c>
      <c r="D26" s="14" t="s">
        <v>156</v>
      </c>
      <c r="E26" s="14" t="s">
        <v>91</v>
      </c>
      <c r="F26" s="14" t="s">
        <v>20</v>
      </c>
      <c r="G26" s="14" t="s">
        <v>20</v>
      </c>
      <c r="H26" s="14" t="s">
        <v>91</v>
      </c>
      <c r="I26" s="14" t="s">
        <v>119</v>
      </c>
      <c r="J26" s="14" t="s">
        <v>22</v>
      </c>
      <c r="K26" s="14" t="s">
        <v>22</v>
      </c>
      <c r="L26" s="55" t="s">
        <v>175</v>
      </c>
      <c r="M26" s="14">
        <v>2023</v>
      </c>
      <c r="N26" s="55" t="s">
        <v>176</v>
      </c>
      <c r="O26" s="14" t="s">
        <v>173</v>
      </c>
      <c r="P26" s="55" t="s">
        <v>168</v>
      </c>
      <c r="Q26" s="57" t="s">
        <v>169</v>
      </c>
      <c r="R26" s="58" t="s">
        <v>177</v>
      </c>
      <c r="S26" s="106"/>
    </row>
    <row r="27" spans="1:19" ht="30" x14ac:dyDescent="0.25">
      <c r="A27" s="14" t="s">
        <v>20</v>
      </c>
      <c r="B27" s="14" t="s">
        <v>35</v>
      </c>
      <c r="C27" s="14" t="s">
        <v>20</v>
      </c>
      <c r="D27" s="14" t="s">
        <v>156</v>
      </c>
      <c r="E27" s="14" t="s">
        <v>91</v>
      </c>
      <c r="F27" s="14" t="s">
        <v>20</v>
      </c>
      <c r="G27" s="14" t="s">
        <v>20</v>
      </c>
      <c r="H27" s="14" t="s">
        <v>91</v>
      </c>
      <c r="I27" s="14" t="s">
        <v>52</v>
      </c>
      <c r="J27" s="14" t="s">
        <v>22</v>
      </c>
      <c r="K27" s="14" t="s">
        <v>22</v>
      </c>
      <c r="L27" s="55" t="s">
        <v>178</v>
      </c>
      <c r="M27" s="14">
        <v>2023</v>
      </c>
      <c r="N27" s="55" t="s">
        <v>179</v>
      </c>
      <c r="O27" s="14" t="s">
        <v>173</v>
      </c>
      <c r="P27" s="55" t="s">
        <v>168</v>
      </c>
      <c r="Q27" s="57" t="s">
        <v>169</v>
      </c>
      <c r="R27" s="58" t="s">
        <v>180</v>
      </c>
      <c r="S27" s="106"/>
    </row>
    <row r="28" spans="1:19" ht="30" x14ac:dyDescent="0.25">
      <c r="A28" s="14" t="s">
        <v>20</v>
      </c>
      <c r="B28" s="14" t="s">
        <v>35</v>
      </c>
      <c r="C28" s="14" t="s">
        <v>20</v>
      </c>
      <c r="D28" s="14" t="s">
        <v>156</v>
      </c>
      <c r="E28" s="14" t="s">
        <v>91</v>
      </c>
      <c r="F28" s="14" t="s">
        <v>20</v>
      </c>
      <c r="G28" s="14" t="s">
        <v>20</v>
      </c>
      <c r="H28" s="14" t="s">
        <v>91</v>
      </c>
      <c r="I28" s="14" t="s">
        <v>98</v>
      </c>
      <c r="J28" s="14" t="s">
        <v>22</v>
      </c>
      <c r="K28" s="14" t="s">
        <v>22</v>
      </c>
      <c r="L28" s="55" t="s">
        <v>181</v>
      </c>
      <c r="M28" s="14">
        <v>2023</v>
      </c>
      <c r="N28" s="55" t="s">
        <v>182</v>
      </c>
      <c r="O28" s="14" t="s">
        <v>173</v>
      </c>
      <c r="P28" s="55" t="s">
        <v>168</v>
      </c>
      <c r="Q28" s="57" t="s">
        <v>169</v>
      </c>
      <c r="R28" s="58" t="s">
        <v>183</v>
      </c>
      <c r="S28" s="106"/>
    </row>
    <row r="29" spans="1:19" ht="30" x14ac:dyDescent="0.25">
      <c r="A29" s="14" t="s">
        <v>20</v>
      </c>
      <c r="B29" s="14" t="s">
        <v>35</v>
      </c>
      <c r="C29" s="14" t="s">
        <v>20</v>
      </c>
      <c r="D29" s="14" t="s">
        <v>156</v>
      </c>
      <c r="E29" s="14" t="s">
        <v>91</v>
      </c>
      <c r="F29" s="14" t="s">
        <v>20</v>
      </c>
      <c r="G29" s="14" t="s">
        <v>20</v>
      </c>
      <c r="H29" s="14" t="s">
        <v>91</v>
      </c>
      <c r="I29" s="14" t="s">
        <v>102</v>
      </c>
      <c r="J29" s="14" t="s">
        <v>22</v>
      </c>
      <c r="K29" s="14" t="s">
        <v>22</v>
      </c>
      <c r="L29" s="55" t="s">
        <v>184</v>
      </c>
      <c r="M29" s="14">
        <v>2023</v>
      </c>
      <c r="N29" s="55" t="s">
        <v>185</v>
      </c>
      <c r="O29" s="14" t="s">
        <v>173</v>
      </c>
      <c r="P29" s="55" t="s">
        <v>168</v>
      </c>
      <c r="Q29" s="57" t="s">
        <v>169</v>
      </c>
      <c r="R29" s="58" t="s">
        <v>186</v>
      </c>
      <c r="S29" s="106"/>
    </row>
    <row r="30" spans="1:19" ht="30" x14ac:dyDescent="0.25">
      <c r="A30" s="14" t="s">
        <v>20</v>
      </c>
      <c r="B30" s="14" t="s">
        <v>35</v>
      </c>
      <c r="C30" s="14" t="s">
        <v>20</v>
      </c>
      <c r="D30" s="14" t="s">
        <v>156</v>
      </c>
      <c r="E30" s="14" t="s">
        <v>91</v>
      </c>
      <c r="F30" s="14" t="s">
        <v>20</v>
      </c>
      <c r="G30" s="14" t="s">
        <v>20</v>
      </c>
      <c r="H30" s="14" t="s">
        <v>91</v>
      </c>
      <c r="I30" s="2" t="s">
        <v>187</v>
      </c>
      <c r="J30" s="14" t="s">
        <v>22</v>
      </c>
      <c r="K30" s="14" t="s">
        <v>22</v>
      </c>
      <c r="L30" s="55" t="s">
        <v>188</v>
      </c>
      <c r="M30" s="14">
        <v>2023</v>
      </c>
      <c r="N30" s="55" t="s">
        <v>189</v>
      </c>
      <c r="O30" s="14" t="s">
        <v>1834</v>
      </c>
      <c r="P30" s="55" t="s">
        <v>168</v>
      </c>
      <c r="Q30" s="57" t="s">
        <v>169</v>
      </c>
      <c r="R30" s="58" t="s">
        <v>190</v>
      </c>
      <c r="S30" s="106"/>
    </row>
    <row r="31" spans="1:19" ht="30" x14ac:dyDescent="0.25">
      <c r="A31" s="14" t="s">
        <v>20</v>
      </c>
      <c r="B31" s="14" t="s">
        <v>35</v>
      </c>
      <c r="C31" s="14" t="s">
        <v>20</v>
      </c>
      <c r="D31" s="14" t="s">
        <v>156</v>
      </c>
      <c r="E31" s="14" t="s">
        <v>91</v>
      </c>
      <c r="F31" s="14" t="s">
        <v>35</v>
      </c>
      <c r="G31" s="14" t="s">
        <v>21</v>
      </c>
      <c r="H31" s="14" t="s">
        <v>22</v>
      </c>
      <c r="I31" s="14" t="s">
        <v>22</v>
      </c>
      <c r="J31" s="14" t="s">
        <v>22</v>
      </c>
      <c r="K31" s="14" t="s">
        <v>22</v>
      </c>
      <c r="L31" s="55" t="s">
        <v>191</v>
      </c>
      <c r="M31" s="14">
        <v>2023</v>
      </c>
      <c r="N31" s="55" t="s">
        <v>192</v>
      </c>
      <c r="O31" s="14" t="s">
        <v>25</v>
      </c>
      <c r="P31" s="55" t="s">
        <v>26</v>
      </c>
      <c r="Q31" s="57" t="s">
        <v>42</v>
      </c>
      <c r="R31" s="58" t="s">
        <v>193</v>
      </c>
      <c r="S31" s="106"/>
    </row>
    <row r="32" spans="1:19" ht="30" x14ac:dyDescent="0.25">
      <c r="A32" s="14" t="s">
        <v>20</v>
      </c>
      <c r="B32" s="14" t="s">
        <v>35</v>
      </c>
      <c r="C32" s="14" t="s">
        <v>20</v>
      </c>
      <c r="D32" s="14" t="s">
        <v>156</v>
      </c>
      <c r="E32" s="14" t="s">
        <v>91</v>
      </c>
      <c r="F32" s="14" t="s">
        <v>35</v>
      </c>
      <c r="G32" s="14" t="s">
        <v>20</v>
      </c>
      <c r="H32" s="14" t="s">
        <v>91</v>
      </c>
      <c r="I32" s="14" t="s">
        <v>22</v>
      </c>
      <c r="J32" s="14" t="s">
        <v>22</v>
      </c>
      <c r="K32" s="14"/>
      <c r="L32" s="55" t="s">
        <v>194</v>
      </c>
      <c r="M32" s="14">
        <v>2023</v>
      </c>
      <c r="N32" s="55" t="s">
        <v>195</v>
      </c>
      <c r="O32" s="14" t="s">
        <v>25</v>
      </c>
      <c r="P32" s="55" t="s">
        <v>168</v>
      </c>
      <c r="Q32" s="57" t="s">
        <v>169</v>
      </c>
      <c r="R32" s="58" t="s">
        <v>196</v>
      </c>
      <c r="S32" s="106"/>
    </row>
    <row r="33" spans="1:19" ht="30" x14ac:dyDescent="0.25">
      <c r="A33" s="14" t="s">
        <v>20</v>
      </c>
      <c r="B33" s="14" t="s">
        <v>35</v>
      </c>
      <c r="C33" s="14" t="s">
        <v>20</v>
      </c>
      <c r="D33" s="14" t="s">
        <v>156</v>
      </c>
      <c r="E33" s="14" t="s">
        <v>91</v>
      </c>
      <c r="F33" s="14" t="s">
        <v>35</v>
      </c>
      <c r="G33" s="14" t="s">
        <v>20</v>
      </c>
      <c r="H33" s="14" t="s">
        <v>91</v>
      </c>
      <c r="I33" s="14" t="s">
        <v>91</v>
      </c>
      <c r="J33" s="14" t="s">
        <v>22</v>
      </c>
      <c r="K33" s="14"/>
      <c r="L33" s="55" t="s">
        <v>197</v>
      </c>
      <c r="M33" s="14">
        <v>2023</v>
      </c>
      <c r="N33" s="55" t="s">
        <v>198</v>
      </c>
      <c r="O33" s="14" t="s">
        <v>173</v>
      </c>
      <c r="P33" s="55" t="s">
        <v>168</v>
      </c>
      <c r="Q33" s="57" t="s">
        <v>169</v>
      </c>
      <c r="R33" s="58" t="s">
        <v>199</v>
      </c>
      <c r="S33" s="106"/>
    </row>
    <row r="34" spans="1:19" ht="30" x14ac:dyDescent="0.25">
      <c r="A34" s="14" t="s">
        <v>20</v>
      </c>
      <c r="B34" s="14" t="s">
        <v>35</v>
      </c>
      <c r="C34" s="14" t="s">
        <v>20</v>
      </c>
      <c r="D34" s="14" t="s">
        <v>156</v>
      </c>
      <c r="E34" s="14" t="s">
        <v>91</v>
      </c>
      <c r="F34" s="14" t="s">
        <v>35</v>
      </c>
      <c r="G34" s="14" t="s">
        <v>20</v>
      </c>
      <c r="H34" s="14" t="s">
        <v>91</v>
      </c>
      <c r="I34" s="14" t="s">
        <v>119</v>
      </c>
      <c r="J34" s="14" t="s">
        <v>22</v>
      </c>
      <c r="K34" s="14"/>
      <c r="L34" s="55" t="s">
        <v>200</v>
      </c>
      <c r="M34" s="14">
        <v>2023</v>
      </c>
      <c r="N34" s="55" t="s">
        <v>201</v>
      </c>
      <c r="O34" s="14" t="s">
        <v>173</v>
      </c>
      <c r="P34" s="55" t="s">
        <v>168</v>
      </c>
      <c r="Q34" s="57" t="s">
        <v>169</v>
      </c>
      <c r="R34" s="58" t="s">
        <v>202</v>
      </c>
      <c r="S34" s="106"/>
    </row>
    <row r="35" spans="1:19" ht="30" x14ac:dyDescent="0.25">
      <c r="A35" s="14" t="s">
        <v>20</v>
      </c>
      <c r="B35" s="14" t="s">
        <v>35</v>
      </c>
      <c r="C35" s="14" t="s">
        <v>20</v>
      </c>
      <c r="D35" s="14" t="s">
        <v>156</v>
      </c>
      <c r="E35" s="14" t="s">
        <v>91</v>
      </c>
      <c r="F35" s="14" t="s">
        <v>35</v>
      </c>
      <c r="G35" s="14" t="s">
        <v>20</v>
      </c>
      <c r="H35" s="14" t="s">
        <v>91</v>
      </c>
      <c r="I35" s="14" t="s">
        <v>52</v>
      </c>
      <c r="J35" s="14" t="s">
        <v>22</v>
      </c>
      <c r="K35" s="14"/>
      <c r="L35" s="55" t="s">
        <v>203</v>
      </c>
      <c r="M35" s="14">
        <v>2023</v>
      </c>
      <c r="N35" s="55" t="s">
        <v>204</v>
      </c>
      <c r="O35" s="14" t="s">
        <v>173</v>
      </c>
      <c r="P35" s="55" t="s">
        <v>168</v>
      </c>
      <c r="Q35" s="57" t="s">
        <v>169</v>
      </c>
      <c r="R35" s="58" t="s">
        <v>205</v>
      </c>
      <c r="S35" s="106"/>
    </row>
    <row r="36" spans="1:19" ht="30" x14ac:dyDescent="0.25">
      <c r="A36" s="14" t="s">
        <v>20</v>
      </c>
      <c r="B36" s="14" t="s">
        <v>35</v>
      </c>
      <c r="C36" s="14" t="s">
        <v>20</v>
      </c>
      <c r="D36" s="14" t="s">
        <v>156</v>
      </c>
      <c r="E36" s="14" t="s">
        <v>91</v>
      </c>
      <c r="F36" s="14" t="s">
        <v>35</v>
      </c>
      <c r="G36" s="14" t="s">
        <v>20</v>
      </c>
      <c r="H36" s="14" t="s">
        <v>91</v>
      </c>
      <c r="I36" s="14" t="s">
        <v>98</v>
      </c>
      <c r="J36" s="14" t="s">
        <v>22</v>
      </c>
      <c r="K36" s="14"/>
      <c r="L36" s="55" t="s">
        <v>206</v>
      </c>
      <c r="M36" s="14">
        <v>2023</v>
      </c>
      <c r="N36" s="55" t="s">
        <v>207</v>
      </c>
      <c r="O36" s="14" t="s">
        <v>173</v>
      </c>
      <c r="P36" s="55" t="s">
        <v>168</v>
      </c>
      <c r="Q36" s="57" t="s">
        <v>169</v>
      </c>
      <c r="R36" s="58" t="s">
        <v>208</v>
      </c>
      <c r="S36" s="106"/>
    </row>
    <row r="37" spans="1:19" ht="45" x14ac:dyDescent="0.25">
      <c r="A37" s="14" t="s">
        <v>20</v>
      </c>
      <c r="B37" s="14" t="s">
        <v>35</v>
      </c>
      <c r="C37" s="14" t="s">
        <v>20</v>
      </c>
      <c r="D37" s="14" t="s">
        <v>156</v>
      </c>
      <c r="E37" s="14" t="s">
        <v>91</v>
      </c>
      <c r="F37" s="14" t="s">
        <v>35</v>
      </c>
      <c r="G37" s="14" t="s">
        <v>20</v>
      </c>
      <c r="H37" s="14" t="s">
        <v>91</v>
      </c>
      <c r="I37" s="14" t="s">
        <v>102</v>
      </c>
      <c r="J37" s="14" t="s">
        <v>22</v>
      </c>
      <c r="K37" s="14"/>
      <c r="L37" s="55" t="s">
        <v>209</v>
      </c>
      <c r="M37" s="14">
        <v>2023</v>
      </c>
      <c r="N37" s="55" t="s">
        <v>210</v>
      </c>
      <c r="O37" s="14" t="s">
        <v>173</v>
      </c>
      <c r="P37" s="55" t="s">
        <v>168</v>
      </c>
      <c r="Q37" s="57" t="s">
        <v>169</v>
      </c>
      <c r="R37" s="58" t="s">
        <v>211</v>
      </c>
      <c r="S37" s="106"/>
    </row>
    <row r="38" spans="1:19" ht="30" x14ac:dyDescent="0.25">
      <c r="A38" s="14" t="s">
        <v>20</v>
      </c>
      <c r="B38" s="14" t="s">
        <v>35</v>
      </c>
      <c r="C38" s="14" t="s">
        <v>20</v>
      </c>
      <c r="D38" s="14" t="s">
        <v>156</v>
      </c>
      <c r="E38" s="14" t="s">
        <v>91</v>
      </c>
      <c r="F38" s="14" t="s">
        <v>35</v>
      </c>
      <c r="G38" s="14" t="s">
        <v>20</v>
      </c>
      <c r="H38" s="14" t="s">
        <v>91</v>
      </c>
      <c r="I38" s="2" t="s">
        <v>187</v>
      </c>
      <c r="J38" s="14" t="s">
        <v>22</v>
      </c>
      <c r="K38" s="14"/>
      <c r="L38" s="55" t="s">
        <v>212</v>
      </c>
      <c r="M38" s="14">
        <v>2023</v>
      </c>
      <c r="N38" s="55" t="s">
        <v>213</v>
      </c>
      <c r="O38" s="14" t="s">
        <v>1834</v>
      </c>
      <c r="P38" s="55" t="s">
        <v>168</v>
      </c>
      <c r="Q38" s="57" t="s">
        <v>169</v>
      </c>
      <c r="R38" s="58" t="s">
        <v>214</v>
      </c>
      <c r="S38" s="106"/>
    </row>
    <row r="39" spans="1:19" ht="30" x14ac:dyDescent="0.25">
      <c r="A39" s="14" t="s">
        <v>20</v>
      </c>
      <c r="B39" s="14" t="s">
        <v>35</v>
      </c>
      <c r="C39" s="14" t="s">
        <v>20</v>
      </c>
      <c r="D39" s="14" t="s">
        <v>156</v>
      </c>
      <c r="E39" s="14" t="s">
        <v>91</v>
      </c>
      <c r="F39" s="14" t="s">
        <v>48</v>
      </c>
      <c r="G39" s="14" t="s">
        <v>21</v>
      </c>
      <c r="H39" s="14" t="s">
        <v>22</v>
      </c>
      <c r="I39" s="14" t="s">
        <v>22</v>
      </c>
      <c r="J39" s="14" t="s">
        <v>22</v>
      </c>
      <c r="K39" s="14" t="s">
        <v>22</v>
      </c>
      <c r="L39" s="55" t="s">
        <v>215</v>
      </c>
      <c r="M39" s="14">
        <v>2023</v>
      </c>
      <c r="N39" s="55" t="s">
        <v>216</v>
      </c>
      <c r="O39" s="14" t="s">
        <v>25</v>
      </c>
      <c r="P39" s="55" t="s">
        <v>26</v>
      </c>
      <c r="Q39" s="57" t="s">
        <v>42</v>
      </c>
      <c r="R39" s="58" t="s">
        <v>217</v>
      </c>
      <c r="S39" s="106"/>
    </row>
    <row r="40" spans="1:19" ht="30" x14ac:dyDescent="0.25">
      <c r="A40" s="14" t="s">
        <v>20</v>
      </c>
      <c r="B40" s="14" t="s">
        <v>35</v>
      </c>
      <c r="C40" s="14" t="s">
        <v>20</v>
      </c>
      <c r="D40" s="14" t="s">
        <v>156</v>
      </c>
      <c r="E40" s="14" t="s">
        <v>91</v>
      </c>
      <c r="F40" s="14" t="s">
        <v>48</v>
      </c>
      <c r="G40" s="14" t="s">
        <v>20</v>
      </c>
      <c r="H40" s="14" t="s">
        <v>91</v>
      </c>
      <c r="I40" s="14" t="s">
        <v>22</v>
      </c>
      <c r="J40" s="14" t="s">
        <v>22</v>
      </c>
      <c r="K40" s="14" t="s">
        <v>22</v>
      </c>
      <c r="L40" s="55" t="s">
        <v>218</v>
      </c>
      <c r="M40" s="14">
        <v>2023</v>
      </c>
      <c r="N40" s="55" t="s">
        <v>219</v>
      </c>
      <c r="O40" s="14" t="s">
        <v>25</v>
      </c>
      <c r="P40" s="55" t="s">
        <v>168</v>
      </c>
      <c r="Q40" s="57" t="s">
        <v>169</v>
      </c>
      <c r="R40" s="58" t="s">
        <v>220</v>
      </c>
      <c r="S40" s="106"/>
    </row>
    <row r="41" spans="1:19" ht="45" x14ac:dyDescent="0.25">
      <c r="A41" s="14" t="s">
        <v>20</v>
      </c>
      <c r="B41" s="14" t="s">
        <v>35</v>
      </c>
      <c r="C41" s="14" t="s">
        <v>20</v>
      </c>
      <c r="D41" s="14" t="s">
        <v>156</v>
      </c>
      <c r="E41" s="14" t="s">
        <v>91</v>
      </c>
      <c r="F41" s="14" t="s">
        <v>48</v>
      </c>
      <c r="G41" s="14" t="s">
        <v>20</v>
      </c>
      <c r="H41" s="14" t="s">
        <v>91</v>
      </c>
      <c r="I41" s="14" t="s">
        <v>91</v>
      </c>
      <c r="J41" s="14" t="s">
        <v>22</v>
      </c>
      <c r="K41" s="14" t="s">
        <v>22</v>
      </c>
      <c r="L41" s="55" t="s">
        <v>221</v>
      </c>
      <c r="M41" s="14">
        <v>2023</v>
      </c>
      <c r="N41" s="55" t="s">
        <v>222</v>
      </c>
      <c r="O41" s="14" t="s">
        <v>173</v>
      </c>
      <c r="P41" s="55" t="s">
        <v>168</v>
      </c>
      <c r="Q41" s="57" t="s">
        <v>169</v>
      </c>
      <c r="R41" s="58" t="s">
        <v>223</v>
      </c>
      <c r="S41" s="106"/>
    </row>
    <row r="42" spans="1:19" ht="45" x14ac:dyDescent="0.25">
      <c r="A42" s="14" t="s">
        <v>20</v>
      </c>
      <c r="B42" s="14" t="s">
        <v>35</v>
      </c>
      <c r="C42" s="14" t="s">
        <v>20</v>
      </c>
      <c r="D42" s="14" t="s">
        <v>156</v>
      </c>
      <c r="E42" s="14" t="s">
        <v>91</v>
      </c>
      <c r="F42" s="14" t="s">
        <v>48</v>
      </c>
      <c r="G42" s="14" t="s">
        <v>20</v>
      </c>
      <c r="H42" s="14" t="s">
        <v>91</v>
      </c>
      <c r="I42" s="14" t="s">
        <v>119</v>
      </c>
      <c r="J42" s="14" t="s">
        <v>22</v>
      </c>
      <c r="K42" s="14" t="s">
        <v>22</v>
      </c>
      <c r="L42" s="55" t="s">
        <v>224</v>
      </c>
      <c r="M42" s="14">
        <v>2023</v>
      </c>
      <c r="N42" s="55" t="s">
        <v>225</v>
      </c>
      <c r="O42" s="14" t="s">
        <v>173</v>
      </c>
      <c r="P42" s="55" t="s">
        <v>168</v>
      </c>
      <c r="Q42" s="57" t="s">
        <v>169</v>
      </c>
      <c r="R42" s="58" t="s">
        <v>226</v>
      </c>
      <c r="S42" s="106"/>
    </row>
    <row r="43" spans="1:19" ht="45" x14ac:dyDescent="0.25">
      <c r="A43" s="14" t="s">
        <v>20</v>
      </c>
      <c r="B43" s="14" t="s">
        <v>35</v>
      </c>
      <c r="C43" s="14" t="s">
        <v>20</v>
      </c>
      <c r="D43" s="14" t="s">
        <v>156</v>
      </c>
      <c r="E43" s="14" t="s">
        <v>91</v>
      </c>
      <c r="F43" s="14" t="s">
        <v>48</v>
      </c>
      <c r="G43" s="14" t="s">
        <v>20</v>
      </c>
      <c r="H43" s="14" t="s">
        <v>91</v>
      </c>
      <c r="I43" s="14" t="s">
        <v>52</v>
      </c>
      <c r="J43" s="14" t="s">
        <v>22</v>
      </c>
      <c r="K43" s="14" t="s">
        <v>22</v>
      </c>
      <c r="L43" s="55" t="s">
        <v>227</v>
      </c>
      <c r="M43" s="14">
        <v>2023</v>
      </c>
      <c r="N43" s="55" t="s">
        <v>228</v>
      </c>
      <c r="O43" s="14" t="s">
        <v>173</v>
      </c>
      <c r="P43" s="55" t="s">
        <v>168</v>
      </c>
      <c r="Q43" s="57" t="s">
        <v>169</v>
      </c>
      <c r="R43" s="58" t="s">
        <v>229</v>
      </c>
      <c r="S43" s="106"/>
    </row>
    <row r="44" spans="1:19" ht="45" x14ac:dyDescent="0.25">
      <c r="A44" s="14" t="s">
        <v>20</v>
      </c>
      <c r="B44" s="14" t="s">
        <v>35</v>
      </c>
      <c r="C44" s="14" t="s">
        <v>20</v>
      </c>
      <c r="D44" s="14" t="s">
        <v>156</v>
      </c>
      <c r="E44" s="14" t="s">
        <v>91</v>
      </c>
      <c r="F44" s="14" t="s">
        <v>48</v>
      </c>
      <c r="G44" s="14" t="s">
        <v>20</v>
      </c>
      <c r="H44" s="14" t="s">
        <v>91</v>
      </c>
      <c r="I44" s="14" t="s">
        <v>98</v>
      </c>
      <c r="J44" s="14" t="s">
        <v>22</v>
      </c>
      <c r="K44" s="14" t="s">
        <v>22</v>
      </c>
      <c r="L44" s="55" t="s">
        <v>230</v>
      </c>
      <c r="M44" s="14">
        <v>2023</v>
      </c>
      <c r="N44" s="55" t="s">
        <v>231</v>
      </c>
      <c r="O44" s="14" t="s">
        <v>173</v>
      </c>
      <c r="P44" s="55" t="s">
        <v>168</v>
      </c>
      <c r="Q44" s="57" t="s">
        <v>169</v>
      </c>
      <c r="R44" s="58" t="s">
        <v>232</v>
      </c>
      <c r="S44" s="106"/>
    </row>
    <row r="45" spans="1:19" ht="45" x14ac:dyDescent="0.25">
      <c r="A45" s="14" t="s">
        <v>20</v>
      </c>
      <c r="B45" s="14" t="s">
        <v>35</v>
      </c>
      <c r="C45" s="14" t="s">
        <v>20</v>
      </c>
      <c r="D45" s="14" t="s">
        <v>156</v>
      </c>
      <c r="E45" s="14" t="s">
        <v>91</v>
      </c>
      <c r="F45" s="14" t="s">
        <v>48</v>
      </c>
      <c r="G45" s="14" t="s">
        <v>20</v>
      </c>
      <c r="H45" s="14" t="s">
        <v>91</v>
      </c>
      <c r="I45" s="14" t="s">
        <v>102</v>
      </c>
      <c r="J45" s="14" t="s">
        <v>22</v>
      </c>
      <c r="K45" s="14" t="s">
        <v>22</v>
      </c>
      <c r="L45" s="55" t="s">
        <v>233</v>
      </c>
      <c r="M45" s="14">
        <v>2023</v>
      </c>
      <c r="N45" s="55" t="s">
        <v>234</v>
      </c>
      <c r="O45" s="14" t="s">
        <v>173</v>
      </c>
      <c r="P45" s="55" t="s">
        <v>168</v>
      </c>
      <c r="Q45" s="57" t="s">
        <v>169</v>
      </c>
      <c r="R45" s="58" t="s">
        <v>235</v>
      </c>
      <c r="S45" s="106"/>
    </row>
    <row r="46" spans="1:19" ht="45" x14ac:dyDescent="0.25">
      <c r="A46" s="14" t="s">
        <v>20</v>
      </c>
      <c r="B46" s="14" t="s">
        <v>35</v>
      </c>
      <c r="C46" s="14" t="s">
        <v>20</v>
      </c>
      <c r="D46" s="14" t="s">
        <v>156</v>
      </c>
      <c r="E46" s="14" t="s">
        <v>91</v>
      </c>
      <c r="F46" s="14" t="s">
        <v>48</v>
      </c>
      <c r="G46" s="14" t="s">
        <v>20</v>
      </c>
      <c r="H46" s="14" t="s">
        <v>91</v>
      </c>
      <c r="I46" s="2" t="s">
        <v>187</v>
      </c>
      <c r="J46" s="14" t="s">
        <v>22</v>
      </c>
      <c r="K46" s="14" t="s">
        <v>22</v>
      </c>
      <c r="L46" s="55" t="s">
        <v>236</v>
      </c>
      <c r="M46" s="14">
        <v>2023</v>
      </c>
      <c r="N46" s="55" t="s">
        <v>237</v>
      </c>
      <c r="O46" s="14" t="s">
        <v>1834</v>
      </c>
      <c r="P46" s="55" t="s">
        <v>168</v>
      </c>
      <c r="Q46" s="57" t="s">
        <v>169</v>
      </c>
      <c r="R46" s="58" t="s">
        <v>238</v>
      </c>
      <c r="S46" s="106"/>
    </row>
    <row r="47" spans="1:19" ht="30" x14ac:dyDescent="0.25">
      <c r="A47" s="14" t="s">
        <v>20</v>
      </c>
      <c r="B47" s="14" t="s">
        <v>35</v>
      </c>
      <c r="C47" s="14" t="s">
        <v>20</v>
      </c>
      <c r="D47" s="14" t="s">
        <v>156</v>
      </c>
      <c r="E47" s="14" t="s">
        <v>91</v>
      </c>
      <c r="F47" s="14" t="s">
        <v>62</v>
      </c>
      <c r="G47" s="14" t="s">
        <v>21</v>
      </c>
      <c r="H47" s="14" t="s">
        <v>22</v>
      </c>
      <c r="I47" s="14" t="s">
        <v>22</v>
      </c>
      <c r="J47" s="14" t="s">
        <v>22</v>
      </c>
      <c r="K47" s="14" t="s">
        <v>22</v>
      </c>
      <c r="L47" s="55" t="s">
        <v>239</v>
      </c>
      <c r="M47" s="14">
        <v>2023</v>
      </c>
      <c r="N47" s="55" t="s">
        <v>240</v>
      </c>
      <c r="O47" s="14" t="s">
        <v>25</v>
      </c>
      <c r="P47" s="55" t="s">
        <v>26</v>
      </c>
      <c r="Q47" s="57" t="s">
        <v>42</v>
      </c>
      <c r="R47" s="58" t="s">
        <v>241</v>
      </c>
      <c r="S47" s="106"/>
    </row>
    <row r="48" spans="1:19" ht="30" x14ac:dyDescent="0.25">
      <c r="A48" s="14" t="s">
        <v>20</v>
      </c>
      <c r="B48" s="14" t="s">
        <v>35</v>
      </c>
      <c r="C48" s="14" t="s">
        <v>20</v>
      </c>
      <c r="D48" s="14" t="s">
        <v>156</v>
      </c>
      <c r="E48" s="14" t="s">
        <v>91</v>
      </c>
      <c r="F48" s="14" t="s">
        <v>156</v>
      </c>
      <c r="G48" s="14" t="s">
        <v>21</v>
      </c>
      <c r="H48" s="14" t="s">
        <v>22</v>
      </c>
      <c r="I48" s="14" t="s">
        <v>22</v>
      </c>
      <c r="J48" s="14" t="s">
        <v>22</v>
      </c>
      <c r="K48" s="14" t="s">
        <v>22</v>
      </c>
      <c r="L48" s="55" t="s">
        <v>242</v>
      </c>
      <c r="M48" s="14">
        <v>2023</v>
      </c>
      <c r="N48" s="55" t="s">
        <v>243</v>
      </c>
      <c r="O48" s="14" t="s">
        <v>25</v>
      </c>
      <c r="P48" s="55" t="s">
        <v>26</v>
      </c>
      <c r="Q48" s="57" t="s">
        <v>42</v>
      </c>
      <c r="R48" s="58" t="s">
        <v>244</v>
      </c>
      <c r="S48" s="106"/>
    </row>
    <row r="49" spans="1:19" ht="45" x14ac:dyDescent="0.25">
      <c r="A49" s="14" t="s">
        <v>20</v>
      </c>
      <c r="B49" s="14" t="s">
        <v>35</v>
      </c>
      <c r="C49" s="14" t="s">
        <v>20</v>
      </c>
      <c r="D49" s="14" t="s">
        <v>156</v>
      </c>
      <c r="E49" s="14" t="s">
        <v>91</v>
      </c>
      <c r="F49" s="14" t="s">
        <v>245</v>
      </c>
      <c r="G49" s="14" t="s">
        <v>21</v>
      </c>
      <c r="H49" s="14" t="s">
        <v>22</v>
      </c>
      <c r="I49" s="14" t="s">
        <v>22</v>
      </c>
      <c r="J49" s="14" t="s">
        <v>22</v>
      </c>
      <c r="K49" s="14" t="s">
        <v>22</v>
      </c>
      <c r="L49" s="55" t="s">
        <v>246</v>
      </c>
      <c r="M49" s="14">
        <v>2023</v>
      </c>
      <c r="N49" s="55" t="s">
        <v>247</v>
      </c>
      <c r="O49" s="14" t="s">
        <v>25</v>
      </c>
      <c r="P49" s="55" t="s">
        <v>26</v>
      </c>
      <c r="Q49" s="57" t="s">
        <v>42</v>
      </c>
      <c r="R49" s="58" t="s">
        <v>248</v>
      </c>
      <c r="S49" s="106"/>
    </row>
    <row r="50" spans="1:19" ht="30" x14ac:dyDescent="0.25">
      <c r="A50" s="14" t="s">
        <v>20</v>
      </c>
      <c r="B50" s="14" t="s">
        <v>35</v>
      </c>
      <c r="C50" s="14" t="s">
        <v>20</v>
      </c>
      <c r="D50" s="14" t="s">
        <v>156</v>
      </c>
      <c r="E50" s="14" t="s">
        <v>119</v>
      </c>
      <c r="F50" s="14" t="s">
        <v>21</v>
      </c>
      <c r="G50" s="14" t="s">
        <v>21</v>
      </c>
      <c r="H50" s="14" t="s">
        <v>22</v>
      </c>
      <c r="I50" s="14" t="s">
        <v>22</v>
      </c>
      <c r="J50" s="14" t="s">
        <v>22</v>
      </c>
      <c r="K50" s="14" t="s">
        <v>22</v>
      </c>
      <c r="L50" s="55" t="s">
        <v>249</v>
      </c>
      <c r="M50" s="14">
        <v>2023</v>
      </c>
      <c r="N50" s="55" t="s">
        <v>250</v>
      </c>
      <c r="O50" s="14" t="s">
        <v>25</v>
      </c>
      <c r="P50" s="55" t="s">
        <v>26</v>
      </c>
      <c r="Q50" s="57" t="s">
        <v>42</v>
      </c>
      <c r="R50" s="58" t="s">
        <v>251</v>
      </c>
      <c r="S50" s="106"/>
    </row>
    <row r="51" spans="1:19" ht="45" x14ac:dyDescent="0.25">
      <c r="A51" s="14" t="s">
        <v>20</v>
      </c>
      <c r="B51" s="14" t="s">
        <v>35</v>
      </c>
      <c r="C51" s="14" t="s">
        <v>20</v>
      </c>
      <c r="D51" s="14" t="s">
        <v>156</v>
      </c>
      <c r="E51" s="14" t="s">
        <v>119</v>
      </c>
      <c r="F51" s="14" t="s">
        <v>20</v>
      </c>
      <c r="G51" s="14" t="s">
        <v>21</v>
      </c>
      <c r="H51" s="14" t="s">
        <v>22</v>
      </c>
      <c r="I51" s="14" t="s">
        <v>22</v>
      </c>
      <c r="J51" s="14" t="s">
        <v>22</v>
      </c>
      <c r="K51" s="14" t="s">
        <v>22</v>
      </c>
      <c r="L51" s="55" t="s">
        <v>252</v>
      </c>
      <c r="M51" s="14">
        <v>2023</v>
      </c>
      <c r="N51" s="55" t="s">
        <v>253</v>
      </c>
      <c r="O51" s="14" t="s">
        <v>25</v>
      </c>
      <c r="P51" s="55" t="s">
        <v>26</v>
      </c>
      <c r="Q51" s="57" t="s">
        <v>42</v>
      </c>
      <c r="R51" s="58" t="s">
        <v>254</v>
      </c>
      <c r="S51" s="106"/>
    </row>
    <row r="52" spans="1:19" ht="45" x14ac:dyDescent="0.25">
      <c r="A52" s="14" t="s">
        <v>20</v>
      </c>
      <c r="B52" s="14" t="s">
        <v>35</v>
      </c>
      <c r="C52" s="14" t="s">
        <v>20</v>
      </c>
      <c r="D52" s="14" t="s">
        <v>156</v>
      </c>
      <c r="E52" s="14" t="s">
        <v>119</v>
      </c>
      <c r="F52" s="14" t="s">
        <v>20</v>
      </c>
      <c r="G52" s="14" t="s">
        <v>20</v>
      </c>
      <c r="H52" s="14" t="s">
        <v>91</v>
      </c>
      <c r="I52" s="14" t="s">
        <v>22</v>
      </c>
      <c r="J52" s="14" t="s">
        <v>22</v>
      </c>
      <c r="K52" s="14" t="s">
        <v>22</v>
      </c>
      <c r="L52" s="55" t="s">
        <v>255</v>
      </c>
      <c r="M52" s="14">
        <v>2023</v>
      </c>
      <c r="N52" s="55" t="s">
        <v>256</v>
      </c>
      <c r="O52" s="14" t="s">
        <v>25</v>
      </c>
      <c r="P52" s="55" t="s">
        <v>168</v>
      </c>
      <c r="Q52" s="57" t="s">
        <v>169</v>
      </c>
      <c r="R52" s="58" t="s">
        <v>257</v>
      </c>
      <c r="S52" s="106"/>
    </row>
    <row r="53" spans="1:19" ht="45" x14ac:dyDescent="0.25">
      <c r="A53" s="14" t="s">
        <v>20</v>
      </c>
      <c r="B53" s="14" t="s">
        <v>35</v>
      </c>
      <c r="C53" s="14" t="s">
        <v>20</v>
      </c>
      <c r="D53" s="14" t="s">
        <v>156</v>
      </c>
      <c r="E53" s="14" t="s">
        <v>119</v>
      </c>
      <c r="F53" s="14" t="s">
        <v>20</v>
      </c>
      <c r="G53" s="14" t="s">
        <v>20</v>
      </c>
      <c r="H53" s="14" t="s">
        <v>91</v>
      </c>
      <c r="I53" s="14" t="s">
        <v>91</v>
      </c>
      <c r="J53" s="14" t="s">
        <v>22</v>
      </c>
      <c r="K53" s="14" t="s">
        <v>22</v>
      </c>
      <c r="L53" s="55" t="s">
        <v>258</v>
      </c>
      <c r="M53" s="14">
        <v>2023</v>
      </c>
      <c r="N53" s="55" t="s">
        <v>259</v>
      </c>
      <c r="O53" s="14" t="s">
        <v>173</v>
      </c>
      <c r="P53" s="55" t="s">
        <v>168</v>
      </c>
      <c r="Q53" s="57" t="s">
        <v>169</v>
      </c>
      <c r="R53" s="58" t="s">
        <v>260</v>
      </c>
      <c r="S53" s="106"/>
    </row>
    <row r="54" spans="1:19" ht="45" x14ac:dyDescent="0.25">
      <c r="A54" s="14" t="s">
        <v>20</v>
      </c>
      <c r="B54" s="14" t="s">
        <v>35</v>
      </c>
      <c r="C54" s="14" t="s">
        <v>20</v>
      </c>
      <c r="D54" s="14" t="s">
        <v>156</v>
      </c>
      <c r="E54" s="14" t="s">
        <v>119</v>
      </c>
      <c r="F54" s="14" t="s">
        <v>20</v>
      </c>
      <c r="G54" s="14" t="s">
        <v>20</v>
      </c>
      <c r="H54" s="14" t="s">
        <v>91</v>
      </c>
      <c r="I54" s="14" t="s">
        <v>119</v>
      </c>
      <c r="J54" s="14" t="s">
        <v>22</v>
      </c>
      <c r="K54" s="14" t="s">
        <v>22</v>
      </c>
      <c r="L54" s="55" t="s">
        <v>261</v>
      </c>
      <c r="M54" s="14">
        <v>2023</v>
      </c>
      <c r="N54" s="55" t="s">
        <v>1835</v>
      </c>
      <c r="O54" s="14" t="s">
        <v>173</v>
      </c>
      <c r="P54" s="55" t="s">
        <v>168</v>
      </c>
      <c r="Q54" s="57" t="s">
        <v>169</v>
      </c>
      <c r="R54" s="58" t="s">
        <v>263</v>
      </c>
      <c r="S54" s="106"/>
    </row>
    <row r="55" spans="1:19" ht="45" x14ac:dyDescent="0.25">
      <c r="A55" s="14" t="s">
        <v>20</v>
      </c>
      <c r="B55" s="14" t="s">
        <v>35</v>
      </c>
      <c r="C55" s="14" t="s">
        <v>20</v>
      </c>
      <c r="D55" s="14" t="s">
        <v>156</v>
      </c>
      <c r="E55" s="14" t="s">
        <v>119</v>
      </c>
      <c r="F55" s="14" t="s">
        <v>20</v>
      </c>
      <c r="G55" s="14" t="s">
        <v>20</v>
      </c>
      <c r="H55" s="14" t="s">
        <v>91</v>
      </c>
      <c r="I55" s="14" t="s">
        <v>52</v>
      </c>
      <c r="J55" s="14" t="s">
        <v>22</v>
      </c>
      <c r="K55" s="14" t="s">
        <v>22</v>
      </c>
      <c r="L55" s="55" t="s">
        <v>264</v>
      </c>
      <c r="M55" s="14">
        <v>2023</v>
      </c>
      <c r="N55" s="55" t="s">
        <v>265</v>
      </c>
      <c r="O55" s="14" t="s">
        <v>173</v>
      </c>
      <c r="P55" s="55" t="s">
        <v>168</v>
      </c>
      <c r="Q55" s="57" t="s">
        <v>169</v>
      </c>
      <c r="R55" s="58" t="s">
        <v>266</v>
      </c>
      <c r="S55" s="106"/>
    </row>
    <row r="56" spans="1:19" ht="45" x14ac:dyDescent="0.25">
      <c r="A56" s="14" t="s">
        <v>20</v>
      </c>
      <c r="B56" s="14" t="s">
        <v>35</v>
      </c>
      <c r="C56" s="14" t="s">
        <v>20</v>
      </c>
      <c r="D56" s="14" t="s">
        <v>156</v>
      </c>
      <c r="E56" s="14" t="s">
        <v>119</v>
      </c>
      <c r="F56" s="14" t="s">
        <v>20</v>
      </c>
      <c r="G56" s="14" t="s">
        <v>20</v>
      </c>
      <c r="H56" s="14" t="s">
        <v>91</v>
      </c>
      <c r="I56" s="14" t="s">
        <v>98</v>
      </c>
      <c r="J56" s="14" t="s">
        <v>22</v>
      </c>
      <c r="K56" s="14" t="s">
        <v>22</v>
      </c>
      <c r="L56" s="55" t="s">
        <v>267</v>
      </c>
      <c r="M56" s="14">
        <v>2023</v>
      </c>
      <c r="N56" s="55" t="s">
        <v>268</v>
      </c>
      <c r="O56" s="14" t="s">
        <v>173</v>
      </c>
      <c r="P56" s="55" t="s">
        <v>168</v>
      </c>
      <c r="Q56" s="57" t="s">
        <v>169</v>
      </c>
      <c r="R56" s="58" t="s">
        <v>269</v>
      </c>
      <c r="S56" s="106"/>
    </row>
    <row r="57" spans="1:19" ht="45" x14ac:dyDescent="0.25">
      <c r="A57" s="14" t="s">
        <v>20</v>
      </c>
      <c r="B57" s="14" t="s">
        <v>35</v>
      </c>
      <c r="C57" s="14" t="s">
        <v>20</v>
      </c>
      <c r="D57" s="14" t="s">
        <v>156</v>
      </c>
      <c r="E57" s="14" t="s">
        <v>119</v>
      </c>
      <c r="F57" s="14" t="s">
        <v>20</v>
      </c>
      <c r="G57" s="14" t="s">
        <v>20</v>
      </c>
      <c r="H57" s="14" t="s">
        <v>91</v>
      </c>
      <c r="I57" s="14" t="s">
        <v>102</v>
      </c>
      <c r="J57" s="14" t="s">
        <v>22</v>
      </c>
      <c r="K57" s="14" t="s">
        <v>22</v>
      </c>
      <c r="L57" s="55" t="s">
        <v>270</v>
      </c>
      <c r="M57" s="14">
        <v>2023</v>
      </c>
      <c r="N57" s="55" t="s">
        <v>271</v>
      </c>
      <c r="O57" s="14" t="s">
        <v>173</v>
      </c>
      <c r="P57" s="55" t="s">
        <v>168</v>
      </c>
      <c r="Q57" s="57" t="s">
        <v>169</v>
      </c>
      <c r="R57" s="58" t="s">
        <v>272</v>
      </c>
      <c r="S57" s="106"/>
    </row>
    <row r="58" spans="1:19" ht="45" x14ac:dyDescent="0.25">
      <c r="A58" s="14" t="s">
        <v>20</v>
      </c>
      <c r="B58" s="14" t="s">
        <v>35</v>
      </c>
      <c r="C58" s="14" t="s">
        <v>20</v>
      </c>
      <c r="D58" s="14" t="s">
        <v>156</v>
      </c>
      <c r="E58" s="14" t="s">
        <v>119</v>
      </c>
      <c r="F58" s="14" t="s">
        <v>20</v>
      </c>
      <c r="G58" s="14" t="s">
        <v>20</v>
      </c>
      <c r="H58" s="14" t="s">
        <v>91</v>
      </c>
      <c r="I58" s="2" t="s">
        <v>187</v>
      </c>
      <c r="J58" s="14" t="s">
        <v>22</v>
      </c>
      <c r="K58" s="14" t="s">
        <v>22</v>
      </c>
      <c r="L58" s="55" t="s">
        <v>273</v>
      </c>
      <c r="M58" s="14">
        <v>2023</v>
      </c>
      <c r="N58" s="55" t="s">
        <v>274</v>
      </c>
      <c r="O58" s="14" t="s">
        <v>1834</v>
      </c>
      <c r="P58" s="55" t="s">
        <v>168</v>
      </c>
      <c r="Q58" s="57" t="s">
        <v>169</v>
      </c>
      <c r="R58" s="58" t="s">
        <v>275</v>
      </c>
      <c r="S58" s="106"/>
    </row>
    <row r="59" spans="1:19" ht="45" x14ac:dyDescent="0.25">
      <c r="A59" s="14" t="s">
        <v>20</v>
      </c>
      <c r="B59" s="14" t="s">
        <v>35</v>
      </c>
      <c r="C59" s="14" t="s">
        <v>20</v>
      </c>
      <c r="D59" s="14" t="s">
        <v>156</v>
      </c>
      <c r="E59" s="14" t="s">
        <v>119</v>
      </c>
      <c r="F59" s="14" t="s">
        <v>35</v>
      </c>
      <c r="G59" s="14" t="s">
        <v>21</v>
      </c>
      <c r="H59" s="14" t="s">
        <v>22</v>
      </c>
      <c r="I59" s="14" t="s">
        <v>22</v>
      </c>
      <c r="J59" s="14" t="s">
        <v>22</v>
      </c>
      <c r="K59" s="14" t="s">
        <v>22</v>
      </c>
      <c r="L59" s="55" t="s">
        <v>276</v>
      </c>
      <c r="M59" s="14">
        <v>2023</v>
      </c>
      <c r="N59" s="55" t="s">
        <v>277</v>
      </c>
      <c r="O59" s="14" t="s">
        <v>25</v>
      </c>
      <c r="P59" s="55" t="s">
        <v>26</v>
      </c>
      <c r="Q59" s="57" t="s">
        <v>42</v>
      </c>
      <c r="R59" s="58" t="s">
        <v>278</v>
      </c>
      <c r="S59" s="106"/>
    </row>
    <row r="60" spans="1:19" ht="30" x14ac:dyDescent="0.25">
      <c r="A60" s="14" t="s">
        <v>20</v>
      </c>
      <c r="B60" s="14" t="s">
        <v>35</v>
      </c>
      <c r="C60" s="14" t="s">
        <v>20</v>
      </c>
      <c r="D60" s="14" t="s">
        <v>156</v>
      </c>
      <c r="E60" s="14" t="s">
        <v>52</v>
      </c>
      <c r="F60" s="14" t="s">
        <v>21</v>
      </c>
      <c r="G60" s="14" t="s">
        <v>21</v>
      </c>
      <c r="H60" s="14" t="s">
        <v>22</v>
      </c>
      <c r="I60" s="14" t="s">
        <v>22</v>
      </c>
      <c r="J60" s="14" t="s">
        <v>22</v>
      </c>
      <c r="K60" s="14" t="s">
        <v>22</v>
      </c>
      <c r="L60" s="55" t="s">
        <v>279</v>
      </c>
      <c r="M60" s="14">
        <v>2023</v>
      </c>
      <c r="N60" s="55" t="s">
        <v>280</v>
      </c>
      <c r="O60" s="14" t="s">
        <v>25</v>
      </c>
      <c r="P60" s="55" t="s">
        <v>26</v>
      </c>
      <c r="Q60" s="57" t="s">
        <v>42</v>
      </c>
      <c r="R60" s="58" t="s">
        <v>281</v>
      </c>
      <c r="S60" s="106"/>
    </row>
    <row r="61" spans="1:19" ht="30" x14ac:dyDescent="0.25">
      <c r="A61" s="14" t="s">
        <v>20</v>
      </c>
      <c r="B61" s="14" t="s">
        <v>35</v>
      </c>
      <c r="C61" s="14" t="s">
        <v>20</v>
      </c>
      <c r="D61" s="14" t="s">
        <v>156</v>
      </c>
      <c r="E61" s="14" t="s">
        <v>69</v>
      </c>
      <c r="F61" s="14" t="s">
        <v>21</v>
      </c>
      <c r="G61" s="14" t="s">
        <v>21</v>
      </c>
      <c r="H61" s="14" t="s">
        <v>22</v>
      </c>
      <c r="I61" s="14" t="s">
        <v>22</v>
      </c>
      <c r="J61" s="14" t="s">
        <v>22</v>
      </c>
      <c r="K61" s="14" t="s">
        <v>22</v>
      </c>
      <c r="L61" s="55" t="s">
        <v>282</v>
      </c>
      <c r="M61" s="14">
        <v>2023</v>
      </c>
      <c r="N61" s="55" t="s">
        <v>283</v>
      </c>
      <c r="O61" s="14" t="s">
        <v>25</v>
      </c>
      <c r="P61" s="55" t="s">
        <v>26</v>
      </c>
      <c r="Q61" s="57" t="s">
        <v>42</v>
      </c>
      <c r="R61" s="58" t="s">
        <v>284</v>
      </c>
      <c r="S61" s="106"/>
    </row>
    <row r="62" spans="1:19" ht="30" x14ac:dyDescent="0.25">
      <c r="A62" s="14" t="s">
        <v>20</v>
      </c>
      <c r="B62" s="14" t="s">
        <v>35</v>
      </c>
      <c r="C62" s="14" t="s">
        <v>20</v>
      </c>
      <c r="D62" s="14" t="s">
        <v>156</v>
      </c>
      <c r="E62" s="14" t="s">
        <v>69</v>
      </c>
      <c r="F62" s="14" t="s">
        <v>20</v>
      </c>
      <c r="G62" s="14" t="s">
        <v>21</v>
      </c>
      <c r="H62" s="14" t="s">
        <v>22</v>
      </c>
      <c r="I62" s="14" t="s">
        <v>22</v>
      </c>
      <c r="J62" s="14" t="s">
        <v>22</v>
      </c>
      <c r="K62" s="14" t="s">
        <v>22</v>
      </c>
      <c r="L62" s="55" t="s">
        <v>285</v>
      </c>
      <c r="M62" s="14">
        <v>2023</v>
      </c>
      <c r="N62" s="55" t="s">
        <v>286</v>
      </c>
      <c r="O62" s="14" t="s">
        <v>25</v>
      </c>
      <c r="P62" s="55" t="s">
        <v>26</v>
      </c>
      <c r="Q62" s="57" t="s">
        <v>42</v>
      </c>
      <c r="R62" s="58" t="s">
        <v>287</v>
      </c>
      <c r="S62" s="106"/>
    </row>
    <row r="63" spans="1:19" ht="30" x14ac:dyDescent="0.25">
      <c r="A63" s="14" t="s">
        <v>20</v>
      </c>
      <c r="B63" s="14" t="s">
        <v>35</v>
      </c>
      <c r="C63" s="14" t="s">
        <v>20</v>
      </c>
      <c r="D63" s="14" t="s">
        <v>156</v>
      </c>
      <c r="E63" s="14" t="s">
        <v>69</v>
      </c>
      <c r="F63" s="14" t="s">
        <v>20</v>
      </c>
      <c r="G63" s="14" t="s">
        <v>20</v>
      </c>
      <c r="H63" s="14" t="s">
        <v>91</v>
      </c>
      <c r="I63" s="14" t="s">
        <v>22</v>
      </c>
      <c r="J63" s="14" t="s">
        <v>22</v>
      </c>
      <c r="K63" s="14" t="s">
        <v>22</v>
      </c>
      <c r="L63" s="55" t="s">
        <v>288</v>
      </c>
      <c r="M63" s="14">
        <v>2023</v>
      </c>
      <c r="N63" s="55" t="s">
        <v>289</v>
      </c>
      <c r="O63" s="14" t="s">
        <v>25</v>
      </c>
      <c r="P63" s="55" t="s">
        <v>168</v>
      </c>
      <c r="Q63" s="57" t="s">
        <v>169</v>
      </c>
      <c r="R63" s="58" t="s">
        <v>290</v>
      </c>
      <c r="S63" s="106"/>
    </row>
    <row r="64" spans="1:19" ht="30" x14ac:dyDescent="0.25">
      <c r="A64" s="14" t="s">
        <v>20</v>
      </c>
      <c r="B64" s="14" t="s">
        <v>35</v>
      </c>
      <c r="C64" s="14" t="s">
        <v>20</v>
      </c>
      <c r="D64" s="14" t="s">
        <v>156</v>
      </c>
      <c r="E64" s="14" t="s">
        <v>69</v>
      </c>
      <c r="F64" s="14" t="s">
        <v>20</v>
      </c>
      <c r="G64" s="14" t="s">
        <v>20</v>
      </c>
      <c r="H64" s="14" t="s">
        <v>91</v>
      </c>
      <c r="I64" s="14" t="s">
        <v>91</v>
      </c>
      <c r="J64" s="14" t="s">
        <v>22</v>
      </c>
      <c r="K64" s="14" t="s">
        <v>22</v>
      </c>
      <c r="L64" s="55" t="s">
        <v>291</v>
      </c>
      <c r="M64" s="14">
        <v>2023</v>
      </c>
      <c r="N64" s="55" t="s">
        <v>292</v>
      </c>
      <c r="O64" s="14" t="s">
        <v>173</v>
      </c>
      <c r="P64" s="55" t="s">
        <v>168</v>
      </c>
      <c r="Q64" s="57" t="s">
        <v>169</v>
      </c>
      <c r="R64" s="58" t="s">
        <v>293</v>
      </c>
      <c r="S64" s="106"/>
    </row>
    <row r="65" spans="1:19" ht="30" x14ac:dyDescent="0.25">
      <c r="A65" s="14" t="s">
        <v>20</v>
      </c>
      <c r="B65" s="14" t="s">
        <v>35</v>
      </c>
      <c r="C65" s="14" t="s">
        <v>20</v>
      </c>
      <c r="D65" s="14" t="s">
        <v>156</v>
      </c>
      <c r="E65" s="14" t="s">
        <v>69</v>
      </c>
      <c r="F65" s="14" t="s">
        <v>20</v>
      </c>
      <c r="G65" s="14" t="s">
        <v>20</v>
      </c>
      <c r="H65" s="14" t="s">
        <v>91</v>
      </c>
      <c r="I65" s="14" t="s">
        <v>119</v>
      </c>
      <c r="J65" s="14" t="s">
        <v>22</v>
      </c>
      <c r="K65" s="14" t="s">
        <v>22</v>
      </c>
      <c r="L65" s="55" t="s">
        <v>294</v>
      </c>
      <c r="M65" s="14">
        <v>2023</v>
      </c>
      <c r="N65" s="55" t="s">
        <v>295</v>
      </c>
      <c r="O65" s="14" t="s">
        <v>173</v>
      </c>
      <c r="P65" s="55" t="s">
        <v>168</v>
      </c>
      <c r="Q65" s="57" t="s">
        <v>169</v>
      </c>
      <c r="R65" s="58" t="s">
        <v>296</v>
      </c>
      <c r="S65" s="106"/>
    </row>
    <row r="66" spans="1:19" ht="30" x14ac:dyDescent="0.25">
      <c r="A66" s="14" t="s">
        <v>20</v>
      </c>
      <c r="B66" s="14" t="s">
        <v>35</v>
      </c>
      <c r="C66" s="14" t="s">
        <v>20</v>
      </c>
      <c r="D66" s="14" t="s">
        <v>156</v>
      </c>
      <c r="E66" s="14" t="s">
        <v>69</v>
      </c>
      <c r="F66" s="14" t="s">
        <v>20</v>
      </c>
      <c r="G66" s="14" t="s">
        <v>20</v>
      </c>
      <c r="H66" s="14" t="s">
        <v>91</v>
      </c>
      <c r="I66" s="14" t="s">
        <v>52</v>
      </c>
      <c r="J66" s="14" t="s">
        <v>22</v>
      </c>
      <c r="K66" s="14" t="s">
        <v>22</v>
      </c>
      <c r="L66" s="55" t="s">
        <v>297</v>
      </c>
      <c r="M66" s="14">
        <v>2023</v>
      </c>
      <c r="N66" s="55" t="s">
        <v>298</v>
      </c>
      <c r="O66" s="14" t="s">
        <v>173</v>
      </c>
      <c r="P66" s="55" t="s">
        <v>168</v>
      </c>
      <c r="Q66" s="57" t="s">
        <v>169</v>
      </c>
      <c r="R66" s="58" t="s">
        <v>299</v>
      </c>
      <c r="S66" s="106"/>
    </row>
    <row r="67" spans="1:19" ht="30" x14ac:dyDescent="0.25">
      <c r="A67" s="14" t="s">
        <v>20</v>
      </c>
      <c r="B67" s="14" t="s">
        <v>35</v>
      </c>
      <c r="C67" s="14" t="s">
        <v>20</v>
      </c>
      <c r="D67" s="14" t="s">
        <v>156</v>
      </c>
      <c r="E67" s="14" t="s">
        <v>69</v>
      </c>
      <c r="F67" s="14" t="s">
        <v>20</v>
      </c>
      <c r="G67" s="14" t="s">
        <v>20</v>
      </c>
      <c r="H67" s="14" t="s">
        <v>91</v>
      </c>
      <c r="I67" s="14" t="s">
        <v>98</v>
      </c>
      <c r="J67" s="14" t="s">
        <v>22</v>
      </c>
      <c r="K67" s="14" t="s">
        <v>22</v>
      </c>
      <c r="L67" s="55" t="s">
        <v>300</v>
      </c>
      <c r="M67" s="14">
        <v>2023</v>
      </c>
      <c r="N67" s="55" t="s">
        <v>1836</v>
      </c>
      <c r="O67" s="14" t="s">
        <v>173</v>
      </c>
      <c r="P67" s="55" t="s">
        <v>168</v>
      </c>
      <c r="Q67" s="57" t="s">
        <v>169</v>
      </c>
      <c r="R67" s="58" t="s">
        <v>302</v>
      </c>
      <c r="S67" s="106"/>
    </row>
    <row r="68" spans="1:19" ht="30" x14ac:dyDescent="0.25">
      <c r="A68" s="14" t="s">
        <v>20</v>
      </c>
      <c r="B68" s="14" t="s">
        <v>35</v>
      </c>
      <c r="C68" s="14" t="s">
        <v>20</v>
      </c>
      <c r="D68" s="14" t="s">
        <v>156</v>
      </c>
      <c r="E68" s="14" t="s">
        <v>69</v>
      </c>
      <c r="F68" s="14" t="s">
        <v>20</v>
      </c>
      <c r="G68" s="14" t="s">
        <v>20</v>
      </c>
      <c r="H68" s="14" t="s">
        <v>91</v>
      </c>
      <c r="I68" s="14" t="s">
        <v>102</v>
      </c>
      <c r="J68" s="14" t="s">
        <v>22</v>
      </c>
      <c r="K68" s="14" t="s">
        <v>22</v>
      </c>
      <c r="L68" s="55" t="s">
        <v>303</v>
      </c>
      <c r="M68" s="14">
        <v>2023</v>
      </c>
      <c r="N68" s="55" t="s">
        <v>304</v>
      </c>
      <c r="O68" s="14" t="s">
        <v>173</v>
      </c>
      <c r="P68" s="55" t="s">
        <v>168</v>
      </c>
      <c r="Q68" s="57" t="s">
        <v>169</v>
      </c>
      <c r="R68" s="58" t="s">
        <v>305</v>
      </c>
      <c r="S68" s="106"/>
    </row>
    <row r="69" spans="1:19" ht="30" x14ac:dyDescent="0.25">
      <c r="A69" s="14" t="s">
        <v>20</v>
      </c>
      <c r="B69" s="14" t="s">
        <v>35</v>
      </c>
      <c r="C69" s="14" t="s">
        <v>20</v>
      </c>
      <c r="D69" s="14" t="s">
        <v>156</v>
      </c>
      <c r="E69" s="14" t="s">
        <v>69</v>
      </c>
      <c r="F69" s="14" t="s">
        <v>20</v>
      </c>
      <c r="G69" s="14" t="s">
        <v>20</v>
      </c>
      <c r="H69" s="14" t="s">
        <v>91</v>
      </c>
      <c r="I69" s="2" t="s">
        <v>187</v>
      </c>
      <c r="J69" s="14" t="s">
        <v>22</v>
      </c>
      <c r="K69" s="14" t="s">
        <v>22</v>
      </c>
      <c r="L69" s="55" t="s">
        <v>306</v>
      </c>
      <c r="M69" s="14">
        <v>2023</v>
      </c>
      <c r="N69" s="55" t="s">
        <v>307</v>
      </c>
      <c r="O69" s="14" t="s">
        <v>1834</v>
      </c>
      <c r="P69" s="55" t="s">
        <v>168</v>
      </c>
      <c r="Q69" s="57" t="s">
        <v>169</v>
      </c>
      <c r="R69" s="58" t="s">
        <v>308</v>
      </c>
      <c r="S69" s="106"/>
    </row>
    <row r="70" spans="1:19" ht="30" x14ac:dyDescent="0.25">
      <c r="A70" s="14" t="s">
        <v>20</v>
      </c>
      <c r="B70" s="14" t="s">
        <v>35</v>
      </c>
      <c r="C70" s="14" t="s">
        <v>20</v>
      </c>
      <c r="D70" s="14" t="s">
        <v>156</v>
      </c>
      <c r="E70" s="14" t="s">
        <v>69</v>
      </c>
      <c r="F70" s="14" t="s">
        <v>35</v>
      </c>
      <c r="G70" s="14" t="s">
        <v>21</v>
      </c>
      <c r="H70" s="14" t="s">
        <v>22</v>
      </c>
      <c r="I70" s="14" t="s">
        <v>22</v>
      </c>
      <c r="J70" s="14" t="s">
        <v>22</v>
      </c>
      <c r="K70" s="14" t="s">
        <v>22</v>
      </c>
      <c r="L70" s="55" t="s">
        <v>309</v>
      </c>
      <c r="M70" s="14">
        <v>2023</v>
      </c>
      <c r="N70" s="55" t="s">
        <v>310</v>
      </c>
      <c r="O70" s="14" t="s">
        <v>25</v>
      </c>
      <c r="P70" s="55" t="s">
        <v>26</v>
      </c>
      <c r="Q70" s="57" t="s">
        <v>42</v>
      </c>
      <c r="R70" s="58" t="s">
        <v>311</v>
      </c>
      <c r="S70" s="106"/>
    </row>
    <row r="71" spans="1:19" ht="30" x14ac:dyDescent="0.25">
      <c r="A71" s="14" t="s">
        <v>20</v>
      </c>
      <c r="B71" s="14" t="s">
        <v>35</v>
      </c>
      <c r="C71" s="14" t="s">
        <v>20</v>
      </c>
      <c r="D71" s="14" t="s">
        <v>156</v>
      </c>
      <c r="E71" s="14" t="s">
        <v>69</v>
      </c>
      <c r="F71" s="14" t="s">
        <v>35</v>
      </c>
      <c r="G71" s="14" t="s">
        <v>20</v>
      </c>
      <c r="H71" s="14" t="s">
        <v>91</v>
      </c>
      <c r="I71" s="14" t="s">
        <v>22</v>
      </c>
      <c r="J71" s="14" t="s">
        <v>22</v>
      </c>
      <c r="K71" s="14" t="s">
        <v>22</v>
      </c>
      <c r="L71" s="55" t="s">
        <v>312</v>
      </c>
      <c r="M71" s="14">
        <v>2023</v>
      </c>
      <c r="N71" s="55" t="s">
        <v>313</v>
      </c>
      <c r="O71" s="14" t="s">
        <v>25</v>
      </c>
      <c r="P71" s="55" t="s">
        <v>168</v>
      </c>
      <c r="Q71" s="57" t="s">
        <v>169</v>
      </c>
      <c r="R71" s="58" t="s">
        <v>314</v>
      </c>
      <c r="S71" s="106"/>
    </row>
    <row r="72" spans="1:19" ht="30" x14ac:dyDescent="0.25">
      <c r="A72" s="14" t="s">
        <v>20</v>
      </c>
      <c r="B72" s="14" t="s">
        <v>35</v>
      </c>
      <c r="C72" s="14" t="s">
        <v>20</v>
      </c>
      <c r="D72" s="14" t="s">
        <v>156</v>
      </c>
      <c r="E72" s="14" t="s">
        <v>69</v>
      </c>
      <c r="F72" s="14" t="s">
        <v>35</v>
      </c>
      <c r="G72" s="14" t="s">
        <v>20</v>
      </c>
      <c r="H72" s="14" t="s">
        <v>91</v>
      </c>
      <c r="I72" s="14" t="s">
        <v>91</v>
      </c>
      <c r="J72" s="14" t="s">
        <v>22</v>
      </c>
      <c r="K72" s="14" t="s">
        <v>22</v>
      </c>
      <c r="L72" s="55" t="s">
        <v>315</v>
      </c>
      <c r="M72" s="14">
        <v>2023</v>
      </c>
      <c r="N72" s="55" t="s">
        <v>316</v>
      </c>
      <c r="O72" s="14" t="s">
        <v>173</v>
      </c>
      <c r="P72" s="55" t="s">
        <v>168</v>
      </c>
      <c r="Q72" s="57" t="s">
        <v>169</v>
      </c>
      <c r="R72" s="58" t="s">
        <v>317</v>
      </c>
      <c r="S72" s="106"/>
    </row>
    <row r="73" spans="1:19" ht="45" x14ac:dyDescent="0.25">
      <c r="A73" s="14" t="s">
        <v>20</v>
      </c>
      <c r="B73" s="14" t="s">
        <v>35</v>
      </c>
      <c r="C73" s="14" t="s">
        <v>20</v>
      </c>
      <c r="D73" s="14" t="s">
        <v>156</v>
      </c>
      <c r="E73" s="14" t="s">
        <v>69</v>
      </c>
      <c r="F73" s="14" t="s">
        <v>35</v>
      </c>
      <c r="G73" s="14" t="s">
        <v>20</v>
      </c>
      <c r="H73" s="14" t="s">
        <v>91</v>
      </c>
      <c r="I73" s="14" t="s">
        <v>119</v>
      </c>
      <c r="J73" s="14" t="s">
        <v>22</v>
      </c>
      <c r="K73" s="14" t="s">
        <v>22</v>
      </c>
      <c r="L73" s="55" t="s">
        <v>318</v>
      </c>
      <c r="M73" s="14">
        <v>2023</v>
      </c>
      <c r="N73" s="55" t="s">
        <v>319</v>
      </c>
      <c r="O73" s="14" t="s">
        <v>173</v>
      </c>
      <c r="P73" s="55" t="s">
        <v>168</v>
      </c>
      <c r="Q73" s="57" t="s">
        <v>169</v>
      </c>
      <c r="R73" s="58" t="s">
        <v>320</v>
      </c>
      <c r="S73" s="106"/>
    </row>
    <row r="74" spans="1:19" ht="45" x14ac:dyDescent="0.25">
      <c r="A74" s="14" t="s">
        <v>20</v>
      </c>
      <c r="B74" s="14" t="s">
        <v>35</v>
      </c>
      <c r="C74" s="14" t="s">
        <v>20</v>
      </c>
      <c r="D74" s="14" t="s">
        <v>156</v>
      </c>
      <c r="E74" s="14" t="s">
        <v>69</v>
      </c>
      <c r="F74" s="14" t="s">
        <v>35</v>
      </c>
      <c r="G74" s="14" t="s">
        <v>20</v>
      </c>
      <c r="H74" s="14" t="s">
        <v>91</v>
      </c>
      <c r="I74" s="14" t="s">
        <v>52</v>
      </c>
      <c r="J74" s="14" t="s">
        <v>22</v>
      </c>
      <c r="K74" s="14" t="s">
        <v>22</v>
      </c>
      <c r="L74" s="55" t="s">
        <v>321</v>
      </c>
      <c r="M74" s="14">
        <v>2023</v>
      </c>
      <c r="N74" s="55" t="s">
        <v>322</v>
      </c>
      <c r="O74" s="14" t="s">
        <v>173</v>
      </c>
      <c r="P74" s="55" t="s">
        <v>168</v>
      </c>
      <c r="Q74" s="57" t="s">
        <v>169</v>
      </c>
      <c r="R74" s="58" t="s">
        <v>323</v>
      </c>
      <c r="S74" s="106"/>
    </row>
    <row r="75" spans="1:19" ht="45" x14ac:dyDescent="0.25">
      <c r="A75" s="14" t="s">
        <v>20</v>
      </c>
      <c r="B75" s="14" t="s">
        <v>35</v>
      </c>
      <c r="C75" s="14" t="s">
        <v>20</v>
      </c>
      <c r="D75" s="14" t="s">
        <v>156</v>
      </c>
      <c r="E75" s="14" t="s">
        <v>69</v>
      </c>
      <c r="F75" s="14" t="s">
        <v>35</v>
      </c>
      <c r="G75" s="14" t="s">
        <v>20</v>
      </c>
      <c r="H75" s="14" t="s">
        <v>91</v>
      </c>
      <c r="I75" s="14" t="s">
        <v>98</v>
      </c>
      <c r="J75" s="14" t="s">
        <v>22</v>
      </c>
      <c r="K75" s="14" t="s">
        <v>22</v>
      </c>
      <c r="L75" s="55" t="s">
        <v>324</v>
      </c>
      <c r="M75" s="14">
        <v>2023</v>
      </c>
      <c r="N75" s="55" t="s">
        <v>325</v>
      </c>
      <c r="O75" s="14" t="s">
        <v>173</v>
      </c>
      <c r="P75" s="55" t="s">
        <v>168</v>
      </c>
      <c r="Q75" s="57" t="s">
        <v>169</v>
      </c>
      <c r="R75" s="58" t="s">
        <v>326</v>
      </c>
      <c r="S75" s="106"/>
    </row>
    <row r="76" spans="1:19" s="84" customFormat="1" ht="45" x14ac:dyDescent="0.25">
      <c r="A76" s="2" t="s">
        <v>20</v>
      </c>
      <c r="B76" s="2" t="s">
        <v>35</v>
      </c>
      <c r="C76" s="2" t="s">
        <v>20</v>
      </c>
      <c r="D76" s="2" t="s">
        <v>156</v>
      </c>
      <c r="E76" s="2" t="s">
        <v>69</v>
      </c>
      <c r="F76" s="2" t="s">
        <v>35</v>
      </c>
      <c r="G76" s="2" t="s">
        <v>20</v>
      </c>
      <c r="H76" s="2" t="s">
        <v>91</v>
      </c>
      <c r="I76" s="2" t="s">
        <v>102</v>
      </c>
      <c r="J76" s="2" t="s">
        <v>22</v>
      </c>
      <c r="K76" s="2" t="s">
        <v>22</v>
      </c>
      <c r="L76" s="15" t="s">
        <v>327</v>
      </c>
      <c r="M76" s="2">
        <v>2023</v>
      </c>
      <c r="N76" s="15" t="s">
        <v>328</v>
      </c>
      <c r="O76" s="2" t="s">
        <v>173</v>
      </c>
      <c r="P76" s="15" t="s">
        <v>168</v>
      </c>
      <c r="Q76" s="40" t="s">
        <v>169</v>
      </c>
      <c r="R76" s="4" t="s">
        <v>329</v>
      </c>
      <c r="S76" s="106"/>
    </row>
    <row r="77" spans="1:19" s="84" customFormat="1" ht="45" x14ac:dyDescent="0.25">
      <c r="A77" s="2" t="s">
        <v>20</v>
      </c>
      <c r="B77" s="2" t="s">
        <v>35</v>
      </c>
      <c r="C77" s="2" t="s">
        <v>20</v>
      </c>
      <c r="D77" s="2" t="s">
        <v>156</v>
      </c>
      <c r="E77" s="2" t="s">
        <v>69</v>
      </c>
      <c r="F77" s="2" t="s">
        <v>35</v>
      </c>
      <c r="G77" s="2" t="s">
        <v>20</v>
      </c>
      <c r="H77" s="2" t="s">
        <v>91</v>
      </c>
      <c r="I77" s="2" t="s">
        <v>187</v>
      </c>
      <c r="J77" s="2" t="s">
        <v>22</v>
      </c>
      <c r="K77" s="2" t="s">
        <v>22</v>
      </c>
      <c r="L77" s="15" t="s">
        <v>330</v>
      </c>
      <c r="M77" s="14">
        <v>2023</v>
      </c>
      <c r="N77" s="15" t="s">
        <v>331</v>
      </c>
      <c r="O77" s="14" t="s">
        <v>1834</v>
      </c>
      <c r="P77" s="15" t="s">
        <v>168</v>
      </c>
      <c r="Q77" s="40" t="s">
        <v>169</v>
      </c>
      <c r="R77" s="4" t="s">
        <v>332</v>
      </c>
      <c r="S77" s="106"/>
    </row>
    <row r="78" spans="1:19" ht="30" x14ac:dyDescent="0.25">
      <c r="A78" s="14" t="s">
        <v>20</v>
      </c>
      <c r="B78" s="14" t="s">
        <v>35</v>
      </c>
      <c r="C78" s="14" t="s">
        <v>20</v>
      </c>
      <c r="D78" s="14" t="s">
        <v>156</v>
      </c>
      <c r="E78" s="14" t="s">
        <v>69</v>
      </c>
      <c r="F78" s="14" t="s">
        <v>48</v>
      </c>
      <c r="G78" s="14" t="s">
        <v>21</v>
      </c>
      <c r="H78" s="14" t="s">
        <v>22</v>
      </c>
      <c r="I78" s="14" t="s">
        <v>22</v>
      </c>
      <c r="J78" s="14" t="s">
        <v>22</v>
      </c>
      <c r="K78" s="14" t="s">
        <v>22</v>
      </c>
      <c r="L78" s="55" t="s">
        <v>333</v>
      </c>
      <c r="M78" s="14">
        <v>2023</v>
      </c>
      <c r="N78" s="55" t="s">
        <v>334</v>
      </c>
      <c r="O78" s="14" t="s">
        <v>25</v>
      </c>
      <c r="P78" s="55" t="s">
        <v>26</v>
      </c>
      <c r="Q78" s="57" t="s">
        <v>42</v>
      </c>
      <c r="R78" s="58" t="s">
        <v>335</v>
      </c>
      <c r="S78" s="106"/>
    </row>
    <row r="79" spans="1:19" ht="30" x14ac:dyDescent="0.25">
      <c r="A79" s="14" t="s">
        <v>20</v>
      </c>
      <c r="B79" s="14" t="s">
        <v>35</v>
      </c>
      <c r="C79" s="14" t="s">
        <v>20</v>
      </c>
      <c r="D79" s="14" t="s">
        <v>156</v>
      </c>
      <c r="E79" s="14" t="s">
        <v>69</v>
      </c>
      <c r="F79" s="14" t="s">
        <v>62</v>
      </c>
      <c r="G79" s="14" t="s">
        <v>21</v>
      </c>
      <c r="H79" s="14" t="s">
        <v>22</v>
      </c>
      <c r="I79" s="14" t="s">
        <v>22</v>
      </c>
      <c r="J79" s="14" t="s">
        <v>22</v>
      </c>
      <c r="K79" s="14" t="s">
        <v>22</v>
      </c>
      <c r="L79" s="55" t="s">
        <v>336</v>
      </c>
      <c r="M79" s="14">
        <v>2023</v>
      </c>
      <c r="N79" s="55" t="s">
        <v>337</v>
      </c>
      <c r="O79" s="14" t="s">
        <v>25</v>
      </c>
      <c r="P79" s="55" t="s">
        <v>26</v>
      </c>
      <c r="Q79" s="57" t="s">
        <v>42</v>
      </c>
      <c r="R79" s="58" t="s">
        <v>338</v>
      </c>
      <c r="S79" s="106"/>
    </row>
    <row r="80" spans="1:19" ht="45" x14ac:dyDescent="0.25">
      <c r="A80" s="14" t="s">
        <v>20</v>
      </c>
      <c r="B80" s="14" t="s">
        <v>35</v>
      </c>
      <c r="C80" s="14" t="s">
        <v>20</v>
      </c>
      <c r="D80" s="14" t="s">
        <v>156</v>
      </c>
      <c r="E80" s="14" t="s">
        <v>39</v>
      </c>
      <c r="F80" s="14" t="s">
        <v>21</v>
      </c>
      <c r="G80" s="14" t="s">
        <v>21</v>
      </c>
      <c r="H80" s="14" t="s">
        <v>22</v>
      </c>
      <c r="I80" s="14" t="s">
        <v>22</v>
      </c>
      <c r="J80" s="14" t="s">
        <v>22</v>
      </c>
      <c r="K80" s="14" t="s">
        <v>22</v>
      </c>
      <c r="L80" s="55" t="s">
        <v>339</v>
      </c>
      <c r="M80" s="14">
        <v>2023</v>
      </c>
      <c r="N80" s="55" t="s">
        <v>340</v>
      </c>
      <c r="O80" s="14" t="s">
        <v>25</v>
      </c>
      <c r="P80" s="55" t="s">
        <v>26</v>
      </c>
      <c r="Q80" s="57" t="s">
        <v>42</v>
      </c>
      <c r="R80" s="58" t="s">
        <v>341</v>
      </c>
      <c r="S80" s="106"/>
    </row>
    <row r="81" spans="1:19" ht="30" x14ac:dyDescent="0.25">
      <c r="A81" s="14" t="s">
        <v>20</v>
      </c>
      <c r="B81" s="14" t="s">
        <v>35</v>
      </c>
      <c r="C81" s="14" t="s">
        <v>20</v>
      </c>
      <c r="D81" s="14" t="s">
        <v>156</v>
      </c>
      <c r="E81" s="14" t="s">
        <v>39</v>
      </c>
      <c r="F81" s="14" t="s">
        <v>20</v>
      </c>
      <c r="G81" s="14" t="s">
        <v>21</v>
      </c>
      <c r="H81" s="14" t="s">
        <v>22</v>
      </c>
      <c r="I81" s="14" t="s">
        <v>22</v>
      </c>
      <c r="J81" s="14" t="s">
        <v>22</v>
      </c>
      <c r="K81" s="14" t="s">
        <v>22</v>
      </c>
      <c r="L81" s="55" t="s">
        <v>342</v>
      </c>
      <c r="M81" s="14">
        <v>2023</v>
      </c>
      <c r="N81" s="55" t="s">
        <v>343</v>
      </c>
      <c r="O81" s="14" t="s">
        <v>25</v>
      </c>
      <c r="P81" s="55" t="s">
        <v>26</v>
      </c>
      <c r="Q81" s="57" t="s">
        <v>42</v>
      </c>
      <c r="R81" s="58" t="s">
        <v>344</v>
      </c>
      <c r="S81" s="106"/>
    </row>
    <row r="82" spans="1:19" ht="30" x14ac:dyDescent="0.25">
      <c r="A82" s="14" t="s">
        <v>20</v>
      </c>
      <c r="B82" s="14" t="s">
        <v>35</v>
      </c>
      <c r="C82" s="14" t="s">
        <v>20</v>
      </c>
      <c r="D82" s="14" t="s">
        <v>156</v>
      </c>
      <c r="E82" s="14" t="s">
        <v>39</v>
      </c>
      <c r="F82" s="14" t="s">
        <v>35</v>
      </c>
      <c r="G82" s="14" t="s">
        <v>21</v>
      </c>
      <c r="H82" s="14" t="s">
        <v>22</v>
      </c>
      <c r="I82" s="14" t="s">
        <v>22</v>
      </c>
      <c r="J82" s="14" t="s">
        <v>22</v>
      </c>
      <c r="K82" s="14" t="s">
        <v>22</v>
      </c>
      <c r="L82" s="55" t="s">
        <v>345</v>
      </c>
      <c r="M82" s="14">
        <v>2023</v>
      </c>
      <c r="N82" s="55" t="s">
        <v>346</v>
      </c>
      <c r="O82" s="14" t="s">
        <v>25</v>
      </c>
      <c r="P82" s="55" t="s">
        <v>26</v>
      </c>
      <c r="Q82" s="57" t="s">
        <v>42</v>
      </c>
      <c r="R82" s="58" t="s">
        <v>347</v>
      </c>
      <c r="S82" s="106"/>
    </row>
    <row r="83" spans="1:19" ht="30" x14ac:dyDescent="0.25">
      <c r="A83" s="14" t="s">
        <v>20</v>
      </c>
      <c r="B83" s="14" t="s">
        <v>35</v>
      </c>
      <c r="C83" s="14" t="s">
        <v>20</v>
      </c>
      <c r="D83" s="14" t="s">
        <v>156</v>
      </c>
      <c r="E83" s="14" t="s">
        <v>39</v>
      </c>
      <c r="F83" s="14" t="s">
        <v>48</v>
      </c>
      <c r="G83" s="14" t="s">
        <v>21</v>
      </c>
      <c r="H83" s="14" t="s">
        <v>22</v>
      </c>
      <c r="I83" s="14" t="s">
        <v>22</v>
      </c>
      <c r="J83" s="14" t="s">
        <v>22</v>
      </c>
      <c r="K83" s="14" t="s">
        <v>22</v>
      </c>
      <c r="L83" s="55" t="s">
        <v>348</v>
      </c>
      <c r="M83" s="14">
        <v>2023</v>
      </c>
      <c r="N83" s="55" t="s">
        <v>349</v>
      </c>
      <c r="O83" s="14" t="s">
        <v>25</v>
      </c>
      <c r="P83" s="55" t="s">
        <v>26</v>
      </c>
      <c r="Q83" s="57" t="s">
        <v>42</v>
      </c>
      <c r="R83" s="58" t="s">
        <v>350</v>
      </c>
      <c r="S83" s="106"/>
    </row>
    <row r="84" spans="1:19" ht="30" x14ac:dyDescent="0.25">
      <c r="A84" s="14" t="s">
        <v>20</v>
      </c>
      <c r="B84" s="14" t="s">
        <v>35</v>
      </c>
      <c r="C84" s="14" t="s">
        <v>20</v>
      </c>
      <c r="D84" s="14" t="s">
        <v>156</v>
      </c>
      <c r="E84" s="14" t="s">
        <v>44</v>
      </c>
      <c r="F84" s="14" t="s">
        <v>21</v>
      </c>
      <c r="G84" s="14" t="s">
        <v>21</v>
      </c>
      <c r="H84" s="14" t="s">
        <v>22</v>
      </c>
      <c r="I84" s="14" t="s">
        <v>22</v>
      </c>
      <c r="J84" s="14" t="s">
        <v>22</v>
      </c>
      <c r="K84" s="14" t="s">
        <v>22</v>
      </c>
      <c r="L84" s="55" t="s">
        <v>351</v>
      </c>
      <c r="M84" s="14">
        <v>2023</v>
      </c>
      <c r="N84" s="55" t="s">
        <v>352</v>
      </c>
      <c r="O84" s="14" t="s">
        <v>25</v>
      </c>
      <c r="P84" s="55" t="s">
        <v>26</v>
      </c>
      <c r="Q84" s="57" t="s">
        <v>42</v>
      </c>
      <c r="R84" s="58" t="s">
        <v>353</v>
      </c>
      <c r="S84" s="106"/>
    </row>
    <row r="85" spans="1:19" ht="30" x14ac:dyDescent="0.25">
      <c r="A85" s="14" t="s">
        <v>20</v>
      </c>
      <c r="B85" s="14" t="s">
        <v>35</v>
      </c>
      <c r="C85" s="14" t="s">
        <v>20</v>
      </c>
      <c r="D85" s="14" t="s">
        <v>156</v>
      </c>
      <c r="E85" s="14" t="s">
        <v>44</v>
      </c>
      <c r="F85" s="14" t="s">
        <v>20</v>
      </c>
      <c r="G85" s="14" t="s">
        <v>21</v>
      </c>
      <c r="H85" s="14" t="s">
        <v>22</v>
      </c>
      <c r="I85" s="14" t="s">
        <v>22</v>
      </c>
      <c r="J85" s="14" t="s">
        <v>22</v>
      </c>
      <c r="K85" s="14" t="s">
        <v>22</v>
      </c>
      <c r="L85" s="55" t="s">
        <v>354</v>
      </c>
      <c r="M85" s="14">
        <v>2023</v>
      </c>
      <c r="N85" s="55" t="s">
        <v>355</v>
      </c>
      <c r="O85" s="14" t="s">
        <v>25</v>
      </c>
      <c r="P85" s="55" t="s">
        <v>26</v>
      </c>
      <c r="Q85" s="57" t="s">
        <v>42</v>
      </c>
      <c r="R85" s="58" t="s">
        <v>356</v>
      </c>
      <c r="S85" s="106"/>
    </row>
    <row r="86" spans="1:19" ht="30" x14ac:dyDescent="0.25">
      <c r="A86" s="14" t="s">
        <v>20</v>
      </c>
      <c r="B86" s="14" t="s">
        <v>35</v>
      </c>
      <c r="C86" s="14" t="s">
        <v>20</v>
      </c>
      <c r="D86" s="14" t="s">
        <v>156</v>
      </c>
      <c r="E86" s="14" t="s">
        <v>44</v>
      </c>
      <c r="F86" s="14" t="s">
        <v>35</v>
      </c>
      <c r="G86" s="14" t="s">
        <v>21</v>
      </c>
      <c r="H86" s="14" t="s">
        <v>22</v>
      </c>
      <c r="I86" s="14" t="s">
        <v>22</v>
      </c>
      <c r="J86" s="14" t="s">
        <v>22</v>
      </c>
      <c r="K86" s="14" t="s">
        <v>22</v>
      </c>
      <c r="L86" s="55" t="s">
        <v>357</v>
      </c>
      <c r="M86" s="14">
        <v>2023</v>
      </c>
      <c r="N86" s="55" t="s">
        <v>358</v>
      </c>
      <c r="O86" s="14" t="s">
        <v>25</v>
      </c>
      <c r="P86" s="55" t="s">
        <v>26</v>
      </c>
      <c r="Q86" s="57" t="s">
        <v>42</v>
      </c>
      <c r="R86" s="58" t="s">
        <v>359</v>
      </c>
      <c r="S86" s="106"/>
    </row>
    <row r="87" spans="1:19" ht="30" x14ac:dyDescent="0.25">
      <c r="A87" s="14" t="s">
        <v>20</v>
      </c>
      <c r="B87" s="14" t="s">
        <v>35</v>
      </c>
      <c r="C87" s="14" t="s">
        <v>20</v>
      </c>
      <c r="D87" s="14" t="s">
        <v>156</v>
      </c>
      <c r="E87" s="14" t="s">
        <v>44</v>
      </c>
      <c r="F87" s="14" t="s">
        <v>48</v>
      </c>
      <c r="G87" s="14" t="s">
        <v>21</v>
      </c>
      <c r="H87" s="14" t="s">
        <v>22</v>
      </c>
      <c r="I87" s="14" t="s">
        <v>22</v>
      </c>
      <c r="J87" s="14" t="s">
        <v>22</v>
      </c>
      <c r="K87" s="14" t="s">
        <v>22</v>
      </c>
      <c r="L87" s="55" t="s">
        <v>360</v>
      </c>
      <c r="M87" s="14">
        <v>2023</v>
      </c>
      <c r="N87" s="55" t="s">
        <v>361</v>
      </c>
      <c r="O87" s="14" t="s">
        <v>25</v>
      </c>
      <c r="P87" s="55" t="s">
        <v>26</v>
      </c>
      <c r="Q87" s="57" t="s">
        <v>42</v>
      </c>
      <c r="R87" s="58" t="s">
        <v>362</v>
      </c>
      <c r="S87" s="106"/>
    </row>
    <row r="88" spans="1:19" ht="30" x14ac:dyDescent="0.25">
      <c r="A88" s="14" t="s">
        <v>20</v>
      </c>
      <c r="B88" s="14" t="s">
        <v>35</v>
      </c>
      <c r="C88" s="14" t="s">
        <v>20</v>
      </c>
      <c r="D88" s="14" t="s">
        <v>156</v>
      </c>
      <c r="E88" s="14" t="s">
        <v>143</v>
      </c>
      <c r="F88" s="14" t="s">
        <v>21</v>
      </c>
      <c r="G88" s="14" t="s">
        <v>21</v>
      </c>
      <c r="H88" s="14" t="s">
        <v>22</v>
      </c>
      <c r="I88" s="14" t="s">
        <v>22</v>
      </c>
      <c r="J88" s="14" t="s">
        <v>22</v>
      </c>
      <c r="K88" s="14" t="s">
        <v>22</v>
      </c>
      <c r="L88" s="55" t="s">
        <v>363</v>
      </c>
      <c r="M88" s="14">
        <v>2023</v>
      </c>
      <c r="N88" s="55" t="s">
        <v>364</v>
      </c>
      <c r="O88" s="14" t="s">
        <v>25</v>
      </c>
      <c r="P88" s="55" t="s">
        <v>26</v>
      </c>
      <c r="Q88" s="57" t="s">
        <v>42</v>
      </c>
      <c r="R88" s="58" t="s">
        <v>365</v>
      </c>
      <c r="S88" s="106"/>
    </row>
    <row r="89" spans="1:19" ht="30" x14ac:dyDescent="0.25">
      <c r="A89" s="14" t="s">
        <v>20</v>
      </c>
      <c r="B89" s="14" t="s">
        <v>35</v>
      </c>
      <c r="C89" s="14" t="s">
        <v>20</v>
      </c>
      <c r="D89" s="14" t="s">
        <v>156</v>
      </c>
      <c r="E89" s="14" t="s">
        <v>143</v>
      </c>
      <c r="F89" s="14" t="s">
        <v>20</v>
      </c>
      <c r="G89" s="14" t="s">
        <v>21</v>
      </c>
      <c r="H89" s="14" t="s">
        <v>22</v>
      </c>
      <c r="I89" s="14" t="s">
        <v>22</v>
      </c>
      <c r="J89" s="14" t="s">
        <v>22</v>
      </c>
      <c r="K89" s="14" t="s">
        <v>22</v>
      </c>
      <c r="L89" s="55" t="s">
        <v>366</v>
      </c>
      <c r="M89" s="14">
        <v>2023</v>
      </c>
      <c r="N89" s="55" t="s">
        <v>367</v>
      </c>
      <c r="O89" s="14" t="s">
        <v>25</v>
      </c>
      <c r="P89" s="55" t="s">
        <v>26</v>
      </c>
      <c r="Q89" s="57" t="s">
        <v>42</v>
      </c>
      <c r="R89" s="58" t="s">
        <v>368</v>
      </c>
      <c r="S89" s="106"/>
    </row>
    <row r="90" spans="1:19" ht="30" x14ac:dyDescent="0.25">
      <c r="A90" s="14" t="s">
        <v>20</v>
      </c>
      <c r="B90" s="14" t="s">
        <v>35</v>
      </c>
      <c r="C90" s="14" t="s">
        <v>20</v>
      </c>
      <c r="D90" s="14" t="s">
        <v>156</v>
      </c>
      <c r="E90" s="14" t="s">
        <v>143</v>
      </c>
      <c r="F90" s="14" t="s">
        <v>20</v>
      </c>
      <c r="G90" s="14" t="s">
        <v>20</v>
      </c>
      <c r="H90" s="14" t="s">
        <v>22</v>
      </c>
      <c r="I90" s="14" t="s">
        <v>22</v>
      </c>
      <c r="J90" s="14" t="s">
        <v>22</v>
      </c>
      <c r="K90" s="14" t="s">
        <v>22</v>
      </c>
      <c r="L90" s="55" t="s">
        <v>369</v>
      </c>
      <c r="M90" s="14">
        <v>2023</v>
      </c>
      <c r="N90" s="55" t="s">
        <v>370</v>
      </c>
      <c r="O90" s="14" t="s">
        <v>173</v>
      </c>
      <c r="P90" s="55" t="s">
        <v>168</v>
      </c>
      <c r="Q90" s="57" t="s">
        <v>169</v>
      </c>
      <c r="R90" s="58" t="s">
        <v>371</v>
      </c>
      <c r="S90" s="106"/>
    </row>
    <row r="91" spans="1:19" ht="30" x14ac:dyDescent="0.25">
      <c r="A91" s="14" t="s">
        <v>20</v>
      </c>
      <c r="B91" s="14" t="s">
        <v>35</v>
      </c>
      <c r="C91" s="14" t="s">
        <v>20</v>
      </c>
      <c r="D91" s="14" t="s">
        <v>156</v>
      </c>
      <c r="E91" s="14" t="s">
        <v>143</v>
      </c>
      <c r="F91" s="14" t="s">
        <v>35</v>
      </c>
      <c r="G91" s="14" t="s">
        <v>21</v>
      </c>
      <c r="H91" s="14" t="s">
        <v>22</v>
      </c>
      <c r="I91" s="14" t="s">
        <v>22</v>
      </c>
      <c r="J91" s="14" t="s">
        <v>22</v>
      </c>
      <c r="K91" s="14" t="s">
        <v>22</v>
      </c>
      <c r="L91" s="55" t="s">
        <v>372</v>
      </c>
      <c r="M91" s="14">
        <v>2023</v>
      </c>
      <c r="N91" s="55" t="s">
        <v>373</v>
      </c>
      <c r="O91" s="14" t="s">
        <v>25</v>
      </c>
      <c r="P91" s="55" t="s">
        <v>26</v>
      </c>
      <c r="Q91" s="57" t="s">
        <v>42</v>
      </c>
      <c r="R91" s="58" t="s">
        <v>374</v>
      </c>
      <c r="S91" s="106"/>
    </row>
    <row r="92" spans="1:19" ht="30" x14ac:dyDescent="0.25">
      <c r="A92" s="14" t="s">
        <v>20</v>
      </c>
      <c r="B92" s="14" t="s">
        <v>35</v>
      </c>
      <c r="C92" s="14" t="s">
        <v>20</v>
      </c>
      <c r="D92" s="14" t="s">
        <v>156</v>
      </c>
      <c r="E92" s="14" t="s">
        <v>143</v>
      </c>
      <c r="F92" s="14" t="s">
        <v>35</v>
      </c>
      <c r="G92" s="14" t="s">
        <v>20</v>
      </c>
      <c r="H92" s="14" t="s">
        <v>22</v>
      </c>
      <c r="I92" s="14" t="s">
        <v>22</v>
      </c>
      <c r="J92" s="14" t="s">
        <v>22</v>
      </c>
      <c r="K92" s="14" t="s">
        <v>22</v>
      </c>
      <c r="L92" s="55" t="s">
        <v>375</v>
      </c>
      <c r="M92" s="14">
        <v>2023</v>
      </c>
      <c r="N92" s="55" t="s">
        <v>376</v>
      </c>
      <c r="O92" s="14" t="s">
        <v>173</v>
      </c>
      <c r="P92" s="55" t="s">
        <v>168</v>
      </c>
      <c r="Q92" s="57" t="s">
        <v>169</v>
      </c>
      <c r="R92" s="58" t="s">
        <v>377</v>
      </c>
      <c r="S92" s="106"/>
    </row>
    <row r="93" spans="1:19" ht="30" x14ac:dyDescent="0.25">
      <c r="A93" s="14" t="s">
        <v>20</v>
      </c>
      <c r="B93" s="14" t="s">
        <v>35</v>
      </c>
      <c r="C93" s="14" t="s">
        <v>20</v>
      </c>
      <c r="D93" s="14" t="s">
        <v>156</v>
      </c>
      <c r="E93" s="14" t="s">
        <v>143</v>
      </c>
      <c r="F93" s="14" t="s">
        <v>48</v>
      </c>
      <c r="G93" s="14" t="s">
        <v>21</v>
      </c>
      <c r="H93" s="14" t="s">
        <v>22</v>
      </c>
      <c r="I93" s="14" t="s">
        <v>22</v>
      </c>
      <c r="J93" s="14" t="s">
        <v>22</v>
      </c>
      <c r="K93" s="14" t="s">
        <v>22</v>
      </c>
      <c r="L93" s="55" t="s">
        <v>378</v>
      </c>
      <c r="M93" s="14">
        <v>2023</v>
      </c>
      <c r="N93" s="55" t="s">
        <v>379</v>
      </c>
      <c r="O93" s="14" t="s">
        <v>25</v>
      </c>
      <c r="P93" s="55" t="s">
        <v>26</v>
      </c>
      <c r="Q93" s="57" t="s">
        <v>42</v>
      </c>
      <c r="R93" s="58" t="s">
        <v>380</v>
      </c>
      <c r="S93" s="106"/>
    </row>
    <row r="94" spans="1:19" ht="30" x14ac:dyDescent="0.25">
      <c r="A94" s="14" t="s">
        <v>20</v>
      </c>
      <c r="B94" s="14" t="s">
        <v>35</v>
      </c>
      <c r="C94" s="14" t="s">
        <v>20</v>
      </c>
      <c r="D94" s="14" t="s">
        <v>156</v>
      </c>
      <c r="E94" s="14" t="s">
        <v>143</v>
      </c>
      <c r="F94" s="14" t="s">
        <v>48</v>
      </c>
      <c r="G94" s="14" t="s">
        <v>20</v>
      </c>
      <c r="H94" s="14" t="s">
        <v>22</v>
      </c>
      <c r="I94" s="14" t="s">
        <v>22</v>
      </c>
      <c r="J94" s="14" t="s">
        <v>22</v>
      </c>
      <c r="K94" s="14" t="s">
        <v>22</v>
      </c>
      <c r="L94" s="55" t="s">
        <v>381</v>
      </c>
      <c r="M94" s="14">
        <v>2023</v>
      </c>
      <c r="N94" s="55" t="s">
        <v>382</v>
      </c>
      <c r="O94" s="14" t="s">
        <v>173</v>
      </c>
      <c r="P94" s="55" t="s">
        <v>168</v>
      </c>
      <c r="Q94" s="57" t="s">
        <v>169</v>
      </c>
      <c r="R94" s="58" t="s">
        <v>383</v>
      </c>
      <c r="S94" s="106"/>
    </row>
    <row r="95" spans="1:19" ht="45" x14ac:dyDescent="0.25">
      <c r="A95" s="14" t="s">
        <v>20</v>
      </c>
      <c r="B95" s="14" t="s">
        <v>35</v>
      </c>
      <c r="C95" s="14" t="s">
        <v>20</v>
      </c>
      <c r="D95" s="14" t="s">
        <v>156</v>
      </c>
      <c r="E95" s="14" t="s">
        <v>143</v>
      </c>
      <c r="F95" s="14" t="s">
        <v>62</v>
      </c>
      <c r="G95" s="14" t="s">
        <v>21</v>
      </c>
      <c r="H95" s="14" t="s">
        <v>22</v>
      </c>
      <c r="I95" s="14" t="s">
        <v>22</v>
      </c>
      <c r="J95" s="14" t="s">
        <v>22</v>
      </c>
      <c r="K95" s="14" t="s">
        <v>22</v>
      </c>
      <c r="L95" s="55" t="s">
        <v>384</v>
      </c>
      <c r="M95" s="14">
        <v>2023</v>
      </c>
      <c r="N95" s="55" t="s">
        <v>385</v>
      </c>
      <c r="O95" s="14" t="s">
        <v>25</v>
      </c>
      <c r="P95" s="55" t="s">
        <v>26</v>
      </c>
      <c r="Q95" s="57" t="s">
        <v>42</v>
      </c>
      <c r="R95" s="58" t="s">
        <v>386</v>
      </c>
      <c r="S95" s="106"/>
    </row>
    <row r="96" spans="1:19" ht="45" x14ac:dyDescent="0.25">
      <c r="A96" s="14" t="s">
        <v>20</v>
      </c>
      <c r="B96" s="14" t="s">
        <v>35</v>
      </c>
      <c r="C96" s="14" t="s">
        <v>20</v>
      </c>
      <c r="D96" s="14" t="s">
        <v>156</v>
      </c>
      <c r="E96" s="14" t="s">
        <v>143</v>
      </c>
      <c r="F96" s="14" t="s">
        <v>156</v>
      </c>
      <c r="G96" s="14" t="s">
        <v>21</v>
      </c>
      <c r="H96" s="14" t="s">
        <v>22</v>
      </c>
      <c r="I96" s="14" t="s">
        <v>22</v>
      </c>
      <c r="J96" s="14" t="s">
        <v>22</v>
      </c>
      <c r="K96" s="14" t="s">
        <v>22</v>
      </c>
      <c r="L96" s="55" t="s">
        <v>387</v>
      </c>
      <c r="M96" s="14">
        <v>2023</v>
      </c>
      <c r="N96" s="55" t="s">
        <v>388</v>
      </c>
      <c r="O96" s="14" t="s">
        <v>25</v>
      </c>
      <c r="P96" s="55" t="s">
        <v>26</v>
      </c>
      <c r="Q96" s="57" t="s">
        <v>42</v>
      </c>
      <c r="R96" s="58" t="s">
        <v>389</v>
      </c>
      <c r="S96" s="106"/>
    </row>
    <row r="97" spans="1:19" ht="45" x14ac:dyDescent="0.25">
      <c r="A97" s="14" t="s">
        <v>20</v>
      </c>
      <c r="B97" s="14" t="s">
        <v>35</v>
      </c>
      <c r="C97" s="14" t="s">
        <v>20</v>
      </c>
      <c r="D97" s="14" t="s">
        <v>156</v>
      </c>
      <c r="E97" s="14" t="s">
        <v>143</v>
      </c>
      <c r="F97" s="14" t="s">
        <v>245</v>
      </c>
      <c r="G97" s="14" t="s">
        <v>21</v>
      </c>
      <c r="H97" s="14" t="s">
        <v>22</v>
      </c>
      <c r="I97" s="14" t="s">
        <v>22</v>
      </c>
      <c r="J97" s="14" t="s">
        <v>22</v>
      </c>
      <c r="K97" s="14" t="s">
        <v>22</v>
      </c>
      <c r="L97" s="55" t="s">
        <v>390</v>
      </c>
      <c r="M97" s="14">
        <v>2023</v>
      </c>
      <c r="N97" s="55" t="s">
        <v>391</v>
      </c>
      <c r="O97" s="14" t="s">
        <v>25</v>
      </c>
      <c r="P97" s="55" t="s">
        <v>26</v>
      </c>
      <c r="Q97" s="57" t="s">
        <v>42</v>
      </c>
      <c r="R97" s="58" t="s">
        <v>392</v>
      </c>
      <c r="S97" s="106"/>
    </row>
    <row r="98" spans="1:19" ht="45" x14ac:dyDescent="0.25">
      <c r="A98" s="14" t="s">
        <v>20</v>
      </c>
      <c r="B98" s="14" t="s">
        <v>35</v>
      </c>
      <c r="C98" s="14" t="s">
        <v>20</v>
      </c>
      <c r="D98" s="14" t="s">
        <v>156</v>
      </c>
      <c r="E98" s="14" t="s">
        <v>393</v>
      </c>
      <c r="F98" s="14" t="s">
        <v>21</v>
      </c>
      <c r="G98" s="14" t="s">
        <v>21</v>
      </c>
      <c r="H98" s="14" t="s">
        <v>22</v>
      </c>
      <c r="I98" s="14" t="s">
        <v>22</v>
      </c>
      <c r="J98" s="14" t="s">
        <v>22</v>
      </c>
      <c r="K98" s="14" t="s">
        <v>22</v>
      </c>
      <c r="L98" s="55" t="s">
        <v>394</v>
      </c>
      <c r="M98" s="14">
        <v>2023</v>
      </c>
      <c r="N98" s="55" t="s">
        <v>395</v>
      </c>
      <c r="O98" s="14" t="s">
        <v>25</v>
      </c>
      <c r="P98" s="55" t="s">
        <v>26</v>
      </c>
      <c r="Q98" s="57" t="s">
        <v>42</v>
      </c>
      <c r="R98" s="58" t="s">
        <v>396</v>
      </c>
      <c r="S98" s="106"/>
    </row>
    <row r="99" spans="1:19" ht="45" x14ac:dyDescent="0.25">
      <c r="A99" s="14" t="s">
        <v>20</v>
      </c>
      <c r="B99" s="14" t="s">
        <v>35</v>
      </c>
      <c r="C99" s="14" t="s">
        <v>20</v>
      </c>
      <c r="D99" s="14" t="s">
        <v>156</v>
      </c>
      <c r="E99" s="14" t="s">
        <v>393</v>
      </c>
      <c r="F99" s="14" t="s">
        <v>20</v>
      </c>
      <c r="G99" s="14" t="s">
        <v>21</v>
      </c>
      <c r="H99" s="14" t="s">
        <v>22</v>
      </c>
      <c r="I99" s="14" t="s">
        <v>22</v>
      </c>
      <c r="J99" s="14" t="s">
        <v>22</v>
      </c>
      <c r="K99" s="14" t="s">
        <v>22</v>
      </c>
      <c r="L99" s="55" t="s">
        <v>397</v>
      </c>
      <c r="M99" s="14">
        <v>2023</v>
      </c>
      <c r="N99" s="55" t="s">
        <v>398</v>
      </c>
      <c r="O99" s="14" t="s">
        <v>25</v>
      </c>
      <c r="P99" s="55" t="s">
        <v>26</v>
      </c>
      <c r="Q99" s="57" t="s">
        <v>42</v>
      </c>
      <c r="R99" s="58" t="s">
        <v>399</v>
      </c>
      <c r="S99" s="106"/>
    </row>
    <row r="100" spans="1:19" ht="45" x14ac:dyDescent="0.25">
      <c r="A100" s="14" t="s">
        <v>20</v>
      </c>
      <c r="B100" s="14" t="s">
        <v>35</v>
      </c>
      <c r="C100" s="14" t="s">
        <v>20</v>
      </c>
      <c r="D100" s="14" t="s">
        <v>156</v>
      </c>
      <c r="E100" s="14" t="s">
        <v>393</v>
      </c>
      <c r="F100" s="14" t="s">
        <v>35</v>
      </c>
      <c r="G100" s="14" t="s">
        <v>21</v>
      </c>
      <c r="H100" s="14" t="s">
        <v>22</v>
      </c>
      <c r="I100" s="14" t="s">
        <v>22</v>
      </c>
      <c r="J100" s="14" t="s">
        <v>22</v>
      </c>
      <c r="K100" s="14" t="s">
        <v>22</v>
      </c>
      <c r="L100" s="55" t="s">
        <v>400</v>
      </c>
      <c r="M100" s="14">
        <v>2023</v>
      </c>
      <c r="N100" s="55" t="s">
        <v>401</v>
      </c>
      <c r="O100" s="14" t="s">
        <v>25</v>
      </c>
      <c r="P100" s="55" t="s">
        <v>26</v>
      </c>
      <c r="Q100" s="57" t="s">
        <v>42</v>
      </c>
      <c r="R100" s="58" t="s">
        <v>402</v>
      </c>
      <c r="S100" s="106"/>
    </row>
    <row r="101" spans="1:19" ht="45" x14ac:dyDescent="0.25">
      <c r="A101" s="14" t="s">
        <v>20</v>
      </c>
      <c r="B101" s="14" t="s">
        <v>35</v>
      </c>
      <c r="C101" s="14" t="s">
        <v>20</v>
      </c>
      <c r="D101" s="14" t="s">
        <v>156</v>
      </c>
      <c r="E101" s="14" t="s">
        <v>393</v>
      </c>
      <c r="F101" s="14" t="s">
        <v>48</v>
      </c>
      <c r="G101" s="14" t="s">
        <v>21</v>
      </c>
      <c r="H101" s="14" t="s">
        <v>22</v>
      </c>
      <c r="I101" s="14" t="s">
        <v>22</v>
      </c>
      <c r="J101" s="14" t="s">
        <v>22</v>
      </c>
      <c r="K101" s="14" t="s">
        <v>22</v>
      </c>
      <c r="L101" s="55" t="s">
        <v>403</v>
      </c>
      <c r="M101" s="14">
        <v>2023</v>
      </c>
      <c r="N101" s="55" t="s">
        <v>404</v>
      </c>
      <c r="O101" s="14" t="s">
        <v>25</v>
      </c>
      <c r="P101" s="55" t="s">
        <v>26</v>
      </c>
      <c r="Q101" s="57" t="s">
        <v>42</v>
      </c>
      <c r="R101" s="58" t="s">
        <v>405</v>
      </c>
      <c r="S101" s="106"/>
    </row>
    <row r="102" spans="1:19" ht="45" x14ac:dyDescent="0.25">
      <c r="A102" s="14" t="s">
        <v>20</v>
      </c>
      <c r="B102" s="14" t="s">
        <v>35</v>
      </c>
      <c r="C102" s="14" t="s">
        <v>20</v>
      </c>
      <c r="D102" s="14" t="s">
        <v>156</v>
      </c>
      <c r="E102" s="14" t="s">
        <v>406</v>
      </c>
      <c r="F102" s="14" t="s">
        <v>21</v>
      </c>
      <c r="G102" s="14" t="s">
        <v>21</v>
      </c>
      <c r="H102" s="14" t="s">
        <v>22</v>
      </c>
      <c r="I102" s="14" t="s">
        <v>22</v>
      </c>
      <c r="J102" s="14" t="s">
        <v>22</v>
      </c>
      <c r="K102" s="14" t="s">
        <v>22</v>
      </c>
      <c r="L102" s="55" t="s">
        <v>407</v>
      </c>
      <c r="M102" s="14">
        <v>2023</v>
      </c>
      <c r="N102" s="55" t="s">
        <v>408</v>
      </c>
      <c r="O102" s="14" t="s">
        <v>25</v>
      </c>
      <c r="P102" s="55" t="s">
        <v>26</v>
      </c>
      <c r="Q102" s="57" t="s">
        <v>42</v>
      </c>
      <c r="R102" s="58" t="s">
        <v>409</v>
      </c>
      <c r="S102" s="106"/>
    </row>
    <row r="103" spans="1:19" ht="30" x14ac:dyDescent="0.25">
      <c r="A103" s="14" t="s">
        <v>20</v>
      </c>
      <c r="B103" s="14" t="s">
        <v>35</v>
      </c>
      <c r="C103" s="14" t="s">
        <v>20</v>
      </c>
      <c r="D103" s="14" t="s">
        <v>156</v>
      </c>
      <c r="E103" s="14" t="s">
        <v>406</v>
      </c>
      <c r="F103" s="14" t="s">
        <v>20</v>
      </c>
      <c r="G103" s="14" t="s">
        <v>21</v>
      </c>
      <c r="H103" s="14" t="s">
        <v>22</v>
      </c>
      <c r="I103" s="14" t="s">
        <v>22</v>
      </c>
      <c r="J103" s="14" t="s">
        <v>22</v>
      </c>
      <c r="K103" s="14" t="s">
        <v>22</v>
      </c>
      <c r="L103" s="55" t="s">
        <v>410</v>
      </c>
      <c r="M103" s="14">
        <v>2023</v>
      </c>
      <c r="N103" s="55" t="s">
        <v>411</v>
      </c>
      <c r="O103" s="14" t="s">
        <v>25</v>
      </c>
      <c r="P103" s="55" t="s">
        <v>26</v>
      </c>
      <c r="Q103" s="57" t="s">
        <v>42</v>
      </c>
      <c r="R103" s="58" t="s">
        <v>412</v>
      </c>
      <c r="S103" s="106"/>
    </row>
    <row r="104" spans="1:19" ht="30" x14ac:dyDescent="0.25">
      <c r="A104" s="14" t="s">
        <v>20</v>
      </c>
      <c r="B104" s="14" t="s">
        <v>35</v>
      </c>
      <c r="C104" s="14" t="s">
        <v>20</v>
      </c>
      <c r="D104" s="14" t="s">
        <v>156</v>
      </c>
      <c r="E104" s="14" t="s">
        <v>406</v>
      </c>
      <c r="F104" s="14" t="s">
        <v>35</v>
      </c>
      <c r="G104" s="14" t="s">
        <v>21</v>
      </c>
      <c r="H104" s="14" t="s">
        <v>22</v>
      </c>
      <c r="I104" s="14" t="s">
        <v>22</v>
      </c>
      <c r="J104" s="14" t="s">
        <v>22</v>
      </c>
      <c r="K104" s="14" t="s">
        <v>22</v>
      </c>
      <c r="L104" s="55" t="s">
        <v>413</v>
      </c>
      <c r="M104" s="14">
        <v>2023</v>
      </c>
      <c r="N104" s="55" t="s">
        <v>414</v>
      </c>
      <c r="O104" s="14" t="s">
        <v>25</v>
      </c>
      <c r="P104" s="55" t="s">
        <v>26</v>
      </c>
      <c r="Q104" s="57" t="s">
        <v>42</v>
      </c>
      <c r="R104" s="58" t="s">
        <v>415</v>
      </c>
      <c r="S104" s="106"/>
    </row>
    <row r="105" spans="1:19" ht="30" x14ac:dyDescent="0.25">
      <c r="A105" s="14" t="s">
        <v>20</v>
      </c>
      <c r="B105" s="14" t="s">
        <v>35</v>
      </c>
      <c r="C105" s="14" t="s">
        <v>20</v>
      </c>
      <c r="D105" s="14" t="s">
        <v>156</v>
      </c>
      <c r="E105" s="14" t="s">
        <v>406</v>
      </c>
      <c r="F105" s="14" t="s">
        <v>48</v>
      </c>
      <c r="G105" s="14" t="s">
        <v>21</v>
      </c>
      <c r="H105" s="14" t="s">
        <v>22</v>
      </c>
      <c r="I105" s="14" t="s">
        <v>22</v>
      </c>
      <c r="J105" s="14" t="s">
        <v>22</v>
      </c>
      <c r="K105" s="14" t="s">
        <v>22</v>
      </c>
      <c r="L105" s="55" t="s">
        <v>416</v>
      </c>
      <c r="M105" s="14">
        <v>2023</v>
      </c>
      <c r="N105" s="55" t="s">
        <v>417</v>
      </c>
      <c r="O105" s="14" t="s">
        <v>25</v>
      </c>
      <c r="P105" s="55" t="s">
        <v>26</v>
      </c>
      <c r="Q105" s="57" t="s">
        <v>42</v>
      </c>
      <c r="R105" s="58" t="s">
        <v>418</v>
      </c>
      <c r="S105" s="106"/>
    </row>
    <row r="106" spans="1:19" ht="45" x14ac:dyDescent="0.25">
      <c r="A106" s="14" t="s">
        <v>20</v>
      </c>
      <c r="B106" s="14" t="s">
        <v>35</v>
      </c>
      <c r="C106" s="14" t="s">
        <v>20</v>
      </c>
      <c r="D106" s="14" t="s">
        <v>156</v>
      </c>
      <c r="E106" s="14" t="s">
        <v>419</v>
      </c>
      <c r="F106" s="14" t="s">
        <v>21</v>
      </c>
      <c r="G106" s="14" t="s">
        <v>21</v>
      </c>
      <c r="H106" s="14" t="s">
        <v>22</v>
      </c>
      <c r="I106" s="14" t="s">
        <v>22</v>
      </c>
      <c r="J106" s="14" t="s">
        <v>22</v>
      </c>
      <c r="K106" s="14" t="s">
        <v>22</v>
      </c>
      <c r="L106" s="55" t="s">
        <v>420</v>
      </c>
      <c r="M106" s="14">
        <v>2023</v>
      </c>
      <c r="N106" s="55" t="s">
        <v>421</v>
      </c>
      <c r="O106" s="14" t="s">
        <v>25</v>
      </c>
      <c r="P106" s="55" t="s">
        <v>26</v>
      </c>
      <c r="Q106" s="57" t="s">
        <v>42</v>
      </c>
      <c r="R106" s="58" t="s">
        <v>422</v>
      </c>
      <c r="S106" s="106"/>
    </row>
    <row r="107" spans="1:19" ht="30" x14ac:dyDescent="0.25">
      <c r="A107" s="14" t="s">
        <v>20</v>
      </c>
      <c r="B107" s="14" t="s">
        <v>35</v>
      </c>
      <c r="C107" s="14" t="s">
        <v>20</v>
      </c>
      <c r="D107" s="14" t="s">
        <v>156</v>
      </c>
      <c r="E107" s="14" t="s">
        <v>419</v>
      </c>
      <c r="F107" s="14" t="s">
        <v>20</v>
      </c>
      <c r="G107" s="14" t="s">
        <v>21</v>
      </c>
      <c r="H107" s="14" t="s">
        <v>22</v>
      </c>
      <c r="I107" s="14" t="s">
        <v>22</v>
      </c>
      <c r="J107" s="14" t="s">
        <v>22</v>
      </c>
      <c r="K107" s="14" t="s">
        <v>22</v>
      </c>
      <c r="L107" s="55" t="s">
        <v>423</v>
      </c>
      <c r="M107" s="14">
        <v>2023</v>
      </c>
      <c r="N107" s="55" t="s">
        <v>424</v>
      </c>
      <c r="O107" s="14" t="s">
        <v>25</v>
      </c>
      <c r="P107" s="55" t="s">
        <v>26</v>
      </c>
      <c r="Q107" s="57" t="s">
        <v>42</v>
      </c>
      <c r="R107" s="58" t="s">
        <v>425</v>
      </c>
      <c r="S107" s="106"/>
    </row>
    <row r="108" spans="1:19" ht="30" x14ac:dyDescent="0.25">
      <c r="A108" s="14" t="s">
        <v>20</v>
      </c>
      <c r="B108" s="14" t="s">
        <v>35</v>
      </c>
      <c r="C108" s="14" t="s">
        <v>20</v>
      </c>
      <c r="D108" s="14" t="s">
        <v>156</v>
      </c>
      <c r="E108" s="14" t="s">
        <v>419</v>
      </c>
      <c r="F108" s="14" t="s">
        <v>35</v>
      </c>
      <c r="G108" s="14" t="s">
        <v>21</v>
      </c>
      <c r="H108" s="14" t="s">
        <v>22</v>
      </c>
      <c r="I108" s="14" t="s">
        <v>22</v>
      </c>
      <c r="J108" s="14" t="s">
        <v>22</v>
      </c>
      <c r="K108" s="14" t="s">
        <v>22</v>
      </c>
      <c r="L108" s="55" t="s">
        <v>426</v>
      </c>
      <c r="M108" s="14">
        <v>2023</v>
      </c>
      <c r="N108" s="55" t="s">
        <v>427</v>
      </c>
      <c r="O108" s="14" t="s">
        <v>25</v>
      </c>
      <c r="P108" s="55" t="s">
        <v>26</v>
      </c>
      <c r="Q108" s="57" t="s">
        <v>42</v>
      </c>
      <c r="R108" s="58" t="s">
        <v>428</v>
      </c>
      <c r="S108" s="106"/>
    </row>
    <row r="109" spans="1:19" ht="30" x14ac:dyDescent="0.25">
      <c r="A109" s="14" t="s">
        <v>20</v>
      </c>
      <c r="B109" s="14" t="s">
        <v>35</v>
      </c>
      <c r="C109" s="14" t="s">
        <v>20</v>
      </c>
      <c r="D109" s="14" t="s">
        <v>156</v>
      </c>
      <c r="E109" s="14" t="s">
        <v>419</v>
      </c>
      <c r="F109" s="14" t="s">
        <v>48</v>
      </c>
      <c r="G109" s="14" t="s">
        <v>21</v>
      </c>
      <c r="H109" s="14" t="s">
        <v>22</v>
      </c>
      <c r="I109" s="14" t="s">
        <v>22</v>
      </c>
      <c r="J109" s="14" t="s">
        <v>22</v>
      </c>
      <c r="K109" s="14" t="s">
        <v>22</v>
      </c>
      <c r="L109" s="55" t="s">
        <v>429</v>
      </c>
      <c r="M109" s="14">
        <v>2023</v>
      </c>
      <c r="N109" s="55" t="s">
        <v>430</v>
      </c>
      <c r="O109" s="14" t="s">
        <v>25</v>
      </c>
      <c r="P109" s="55" t="s">
        <v>26</v>
      </c>
      <c r="Q109" s="57" t="s">
        <v>42</v>
      </c>
      <c r="R109" s="58" t="s">
        <v>431</v>
      </c>
      <c r="S109" s="106"/>
    </row>
    <row r="110" spans="1:19" ht="45" x14ac:dyDescent="0.25">
      <c r="A110" s="14" t="s">
        <v>20</v>
      </c>
      <c r="B110" s="14" t="s">
        <v>35</v>
      </c>
      <c r="C110" s="14" t="s">
        <v>20</v>
      </c>
      <c r="D110" s="14" t="s">
        <v>245</v>
      </c>
      <c r="E110" s="14" t="s">
        <v>82</v>
      </c>
      <c r="F110" s="14" t="s">
        <v>21</v>
      </c>
      <c r="G110" s="14" t="s">
        <v>21</v>
      </c>
      <c r="H110" s="14" t="s">
        <v>22</v>
      </c>
      <c r="I110" s="14" t="s">
        <v>22</v>
      </c>
      <c r="J110" s="14" t="s">
        <v>22</v>
      </c>
      <c r="K110" s="14" t="s">
        <v>22</v>
      </c>
      <c r="L110" s="55" t="s">
        <v>457</v>
      </c>
      <c r="M110" s="14">
        <v>2023</v>
      </c>
      <c r="N110" s="55" t="s">
        <v>458</v>
      </c>
      <c r="O110" s="14" t="s">
        <v>25</v>
      </c>
      <c r="P110" s="55" t="s">
        <v>26</v>
      </c>
      <c r="Q110" s="57" t="s">
        <v>42</v>
      </c>
      <c r="R110" s="58" t="s">
        <v>459</v>
      </c>
      <c r="S110" s="106"/>
    </row>
    <row r="111" spans="1:19" ht="45" x14ac:dyDescent="0.25">
      <c r="A111" s="14" t="s">
        <v>20</v>
      </c>
      <c r="B111" s="14" t="s">
        <v>35</v>
      </c>
      <c r="C111" s="14" t="s">
        <v>20</v>
      </c>
      <c r="D111" s="14" t="s">
        <v>245</v>
      </c>
      <c r="E111" s="14" t="s">
        <v>82</v>
      </c>
      <c r="F111" s="14" t="s">
        <v>20</v>
      </c>
      <c r="G111" s="14" t="s">
        <v>21</v>
      </c>
      <c r="H111" s="14" t="s">
        <v>22</v>
      </c>
      <c r="I111" s="14" t="s">
        <v>22</v>
      </c>
      <c r="J111" s="14" t="s">
        <v>22</v>
      </c>
      <c r="K111" s="14" t="s">
        <v>22</v>
      </c>
      <c r="L111" s="55" t="s">
        <v>460</v>
      </c>
      <c r="M111" s="14">
        <v>2023</v>
      </c>
      <c r="N111" s="55" t="s">
        <v>458</v>
      </c>
      <c r="O111" s="14" t="s">
        <v>25</v>
      </c>
      <c r="P111" s="55" t="s">
        <v>26</v>
      </c>
      <c r="Q111" s="57" t="s">
        <v>42</v>
      </c>
      <c r="R111" s="58" t="s">
        <v>461</v>
      </c>
      <c r="S111" s="106"/>
    </row>
    <row r="112" spans="1:19" ht="60" x14ac:dyDescent="0.25">
      <c r="A112" s="14" t="s">
        <v>20</v>
      </c>
      <c r="B112" s="14" t="s">
        <v>35</v>
      </c>
      <c r="C112" s="14" t="s">
        <v>20</v>
      </c>
      <c r="D112" s="14" t="s">
        <v>245</v>
      </c>
      <c r="E112" s="14" t="s">
        <v>82</v>
      </c>
      <c r="F112" s="14" t="s">
        <v>35</v>
      </c>
      <c r="G112" s="14" t="s">
        <v>21</v>
      </c>
      <c r="H112" s="14" t="s">
        <v>22</v>
      </c>
      <c r="I112" s="14" t="s">
        <v>22</v>
      </c>
      <c r="J112" s="14" t="s">
        <v>22</v>
      </c>
      <c r="K112" s="14" t="s">
        <v>22</v>
      </c>
      <c r="L112" s="55" t="s">
        <v>462</v>
      </c>
      <c r="M112" s="14">
        <v>2023</v>
      </c>
      <c r="N112" s="55" t="s">
        <v>463</v>
      </c>
      <c r="O112" s="14" t="s">
        <v>25</v>
      </c>
      <c r="P112" s="55" t="s">
        <v>26</v>
      </c>
      <c r="Q112" s="57" t="s">
        <v>42</v>
      </c>
      <c r="R112" s="58" t="s">
        <v>464</v>
      </c>
      <c r="S112" s="106"/>
    </row>
    <row r="113" spans="1:19" ht="30" x14ac:dyDescent="0.25">
      <c r="A113" s="14" t="s">
        <v>20</v>
      </c>
      <c r="B113" s="14" t="s">
        <v>35</v>
      </c>
      <c r="C113" s="14" t="s">
        <v>35</v>
      </c>
      <c r="D113" s="14" t="s">
        <v>20</v>
      </c>
      <c r="E113" s="14" t="s">
        <v>82</v>
      </c>
      <c r="F113" s="14" t="s">
        <v>21</v>
      </c>
      <c r="G113" s="14" t="s">
        <v>21</v>
      </c>
      <c r="H113" s="14" t="s">
        <v>22</v>
      </c>
      <c r="I113" s="14" t="s">
        <v>22</v>
      </c>
      <c r="J113" s="14" t="s">
        <v>22</v>
      </c>
      <c r="K113" s="14" t="s">
        <v>22</v>
      </c>
      <c r="L113" s="55" t="s">
        <v>480</v>
      </c>
      <c r="M113" s="14">
        <v>2023</v>
      </c>
      <c r="N113" s="55" t="s">
        <v>481</v>
      </c>
      <c r="O113" s="14" t="s">
        <v>25</v>
      </c>
      <c r="P113" s="55" t="s">
        <v>26</v>
      </c>
      <c r="Q113" s="57" t="s">
        <v>42</v>
      </c>
      <c r="R113" s="58" t="s">
        <v>482</v>
      </c>
      <c r="S113" s="106"/>
    </row>
    <row r="114" spans="1:19" x14ac:dyDescent="0.25">
      <c r="A114" s="14" t="s">
        <v>20</v>
      </c>
      <c r="B114" s="14" t="s">
        <v>48</v>
      </c>
      <c r="C114" s="14" t="s">
        <v>20</v>
      </c>
      <c r="D114" s="14" t="s">
        <v>20</v>
      </c>
      <c r="E114" s="14" t="s">
        <v>22</v>
      </c>
      <c r="F114" s="14" t="s">
        <v>21</v>
      </c>
      <c r="G114" s="14" t="s">
        <v>21</v>
      </c>
      <c r="H114" s="14" t="s">
        <v>22</v>
      </c>
      <c r="I114" s="14" t="s">
        <v>22</v>
      </c>
      <c r="J114" s="14" t="s">
        <v>22</v>
      </c>
      <c r="K114" s="14" t="s">
        <v>22</v>
      </c>
      <c r="L114" s="55" t="s">
        <v>495</v>
      </c>
      <c r="M114" s="14">
        <v>2023</v>
      </c>
      <c r="N114" s="55" t="s">
        <v>493</v>
      </c>
      <c r="O114" s="14" t="s">
        <v>25</v>
      </c>
      <c r="P114" s="55" t="s">
        <v>26</v>
      </c>
      <c r="Q114" s="57" t="s">
        <v>42</v>
      </c>
      <c r="R114" s="58" t="s">
        <v>496</v>
      </c>
      <c r="S114" s="106"/>
    </row>
    <row r="115" spans="1:19" ht="60" x14ac:dyDescent="0.25">
      <c r="A115" s="14" t="s">
        <v>20</v>
      </c>
      <c r="B115" s="14" t="s">
        <v>48</v>
      </c>
      <c r="C115" s="14" t="s">
        <v>20</v>
      </c>
      <c r="D115" s="14" t="s">
        <v>20</v>
      </c>
      <c r="E115" s="14" t="s">
        <v>91</v>
      </c>
      <c r="F115" s="14" t="s">
        <v>21</v>
      </c>
      <c r="G115" s="14" t="s">
        <v>21</v>
      </c>
      <c r="H115" s="14" t="s">
        <v>22</v>
      </c>
      <c r="I115" s="14" t="s">
        <v>22</v>
      </c>
      <c r="J115" s="14" t="s">
        <v>22</v>
      </c>
      <c r="K115" s="14" t="s">
        <v>22</v>
      </c>
      <c r="L115" s="55" t="s">
        <v>497</v>
      </c>
      <c r="M115" s="14">
        <v>2023</v>
      </c>
      <c r="N115" s="55" t="s">
        <v>498</v>
      </c>
      <c r="O115" s="14" t="s">
        <v>25</v>
      </c>
      <c r="P115" s="55" t="s">
        <v>26</v>
      </c>
      <c r="Q115" s="57" t="s">
        <v>42</v>
      </c>
      <c r="R115" s="58" t="s">
        <v>499</v>
      </c>
      <c r="S115" s="106"/>
    </row>
    <row r="116" spans="1:19" ht="30" x14ac:dyDescent="0.25">
      <c r="A116" s="14" t="s">
        <v>20</v>
      </c>
      <c r="B116" s="14" t="s">
        <v>48</v>
      </c>
      <c r="C116" s="14" t="s">
        <v>20</v>
      </c>
      <c r="D116" s="14" t="s">
        <v>20</v>
      </c>
      <c r="E116" s="14" t="s">
        <v>91</v>
      </c>
      <c r="F116" s="14" t="s">
        <v>20</v>
      </c>
      <c r="G116" s="14" t="s">
        <v>21</v>
      </c>
      <c r="H116" s="14" t="s">
        <v>22</v>
      </c>
      <c r="I116" s="14" t="s">
        <v>22</v>
      </c>
      <c r="J116" s="14" t="s">
        <v>22</v>
      </c>
      <c r="K116" s="14" t="s">
        <v>22</v>
      </c>
      <c r="L116" s="55" t="s">
        <v>500</v>
      </c>
      <c r="M116" s="14">
        <v>2023</v>
      </c>
      <c r="N116" s="55" t="s">
        <v>501</v>
      </c>
      <c r="O116" s="14" t="s">
        <v>25</v>
      </c>
      <c r="P116" s="55" t="s">
        <v>26</v>
      </c>
      <c r="Q116" s="57" t="s">
        <v>42</v>
      </c>
      <c r="R116" s="58" t="s">
        <v>502</v>
      </c>
      <c r="S116" s="106"/>
    </row>
    <row r="117" spans="1:19" ht="45" x14ac:dyDescent="0.25">
      <c r="A117" s="14" t="s">
        <v>20</v>
      </c>
      <c r="B117" s="14" t="s">
        <v>48</v>
      </c>
      <c r="C117" s="14" t="s">
        <v>20</v>
      </c>
      <c r="D117" s="14" t="s">
        <v>20</v>
      </c>
      <c r="E117" s="14" t="s">
        <v>91</v>
      </c>
      <c r="F117" s="14" t="s">
        <v>35</v>
      </c>
      <c r="G117" s="14" t="s">
        <v>21</v>
      </c>
      <c r="H117" s="14" t="s">
        <v>22</v>
      </c>
      <c r="I117" s="14" t="s">
        <v>22</v>
      </c>
      <c r="J117" s="14" t="s">
        <v>22</v>
      </c>
      <c r="K117" s="14" t="s">
        <v>22</v>
      </c>
      <c r="L117" s="55" t="s">
        <v>503</v>
      </c>
      <c r="M117" s="14">
        <v>2023</v>
      </c>
      <c r="N117" s="55" t="s">
        <v>504</v>
      </c>
      <c r="O117" s="14" t="s">
        <v>25</v>
      </c>
      <c r="P117" s="55" t="s">
        <v>26</v>
      </c>
      <c r="Q117" s="57" t="s">
        <v>42</v>
      </c>
      <c r="R117" s="58" t="s">
        <v>505</v>
      </c>
      <c r="S117" s="106"/>
    </row>
    <row r="118" spans="1:19" ht="30" x14ac:dyDescent="0.25">
      <c r="A118" s="14" t="s">
        <v>20</v>
      </c>
      <c r="B118" s="14" t="s">
        <v>48</v>
      </c>
      <c r="C118" s="14" t="s">
        <v>20</v>
      </c>
      <c r="D118" s="14" t="s">
        <v>20</v>
      </c>
      <c r="E118" s="14" t="s">
        <v>82</v>
      </c>
      <c r="F118" s="14" t="s">
        <v>21</v>
      </c>
      <c r="G118" s="14" t="s">
        <v>21</v>
      </c>
      <c r="H118" s="14" t="s">
        <v>22</v>
      </c>
      <c r="I118" s="14" t="s">
        <v>22</v>
      </c>
      <c r="J118" s="14" t="s">
        <v>22</v>
      </c>
      <c r="K118" s="14" t="s">
        <v>22</v>
      </c>
      <c r="L118" s="55" t="s">
        <v>506</v>
      </c>
      <c r="M118" s="14">
        <v>2023</v>
      </c>
      <c r="N118" s="55" t="s">
        <v>507</v>
      </c>
      <c r="O118" s="14" t="s">
        <v>25</v>
      </c>
      <c r="P118" s="55" t="s">
        <v>26</v>
      </c>
      <c r="Q118" s="57" t="s">
        <v>42</v>
      </c>
      <c r="R118" s="58" t="s">
        <v>508</v>
      </c>
      <c r="S118" s="106"/>
    </row>
    <row r="119" spans="1:19" ht="30" x14ac:dyDescent="0.25">
      <c r="A119" s="14" t="s">
        <v>20</v>
      </c>
      <c r="B119" s="14" t="s">
        <v>48</v>
      </c>
      <c r="C119" s="14" t="s">
        <v>35</v>
      </c>
      <c r="D119" s="14" t="s">
        <v>20</v>
      </c>
      <c r="E119" s="14" t="s">
        <v>91</v>
      </c>
      <c r="F119" s="14" t="s">
        <v>21</v>
      </c>
      <c r="G119" s="14" t="s">
        <v>21</v>
      </c>
      <c r="H119" s="14" t="s">
        <v>22</v>
      </c>
      <c r="I119" s="14" t="s">
        <v>22</v>
      </c>
      <c r="J119" s="14" t="s">
        <v>22</v>
      </c>
      <c r="K119" s="14" t="s">
        <v>22</v>
      </c>
      <c r="L119" s="55" t="s">
        <v>515</v>
      </c>
      <c r="M119" s="14">
        <v>2023</v>
      </c>
      <c r="N119" s="55" t="s">
        <v>516</v>
      </c>
      <c r="O119" s="14" t="s">
        <v>25</v>
      </c>
      <c r="P119" s="55" t="s">
        <v>26</v>
      </c>
      <c r="Q119" s="57" t="s">
        <v>42</v>
      </c>
      <c r="R119" s="58" t="s">
        <v>517</v>
      </c>
      <c r="S119" s="106"/>
    </row>
    <row r="120" spans="1:19" ht="30" x14ac:dyDescent="0.25">
      <c r="A120" s="14" t="s">
        <v>20</v>
      </c>
      <c r="B120" s="14" t="s">
        <v>48</v>
      </c>
      <c r="C120" s="14" t="s">
        <v>35</v>
      </c>
      <c r="D120" s="14" t="s">
        <v>20</v>
      </c>
      <c r="E120" s="14" t="s">
        <v>119</v>
      </c>
      <c r="F120" s="14" t="s">
        <v>21</v>
      </c>
      <c r="G120" s="14" t="s">
        <v>21</v>
      </c>
      <c r="H120" s="14" t="s">
        <v>22</v>
      </c>
      <c r="I120" s="14" t="s">
        <v>22</v>
      </c>
      <c r="J120" s="14" t="s">
        <v>22</v>
      </c>
      <c r="K120" s="14" t="s">
        <v>22</v>
      </c>
      <c r="L120" s="55" t="s">
        <v>518</v>
      </c>
      <c r="M120" s="14">
        <v>2023</v>
      </c>
      <c r="N120" s="55" t="s">
        <v>519</v>
      </c>
      <c r="O120" s="14" t="s">
        <v>25</v>
      </c>
      <c r="P120" s="55" t="s">
        <v>26</v>
      </c>
      <c r="Q120" s="57" t="s">
        <v>42</v>
      </c>
      <c r="R120" s="58" t="s">
        <v>520</v>
      </c>
      <c r="S120" s="106"/>
    </row>
    <row r="121" spans="1:19" ht="30" x14ac:dyDescent="0.25">
      <c r="A121" s="14" t="s">
        <v>20</v>
      </c>
      <c r="B121" s="14" t="s">
        <v>48</v>
      </c>
      <c r="C121" s="14" t="s">
        <v>35</v>
      </c>
      <c r="D121" s="14" t="s">
        <v>20</v>
      </c>
      <c r="E121" s="14" t="s">
        <v>52</v>
      </c>
      <c r="F121" s="14" t="s">
        <v>21</v>
      </c>
      <c r="G121" s="14" t="s">
        <v>21</v>
      </c>
      <c r="H121" s="14" t="s">
        <v>22</v>
      </c>
      <c r="I121" s="14" t="s">
        <v>22</v>
      </c>
      <c r="J121" s="14" t="s">
        <v>22</v>
      </c>
      <c r="K121" s="14" t="s">
        <v>22</v>
      </c>
      <c r="L121" s="55" t="s">
        <v>521</v>
      </c>
      <c r="M121" s="14">
        <v>2023</v>
      </c>
      <c r="N121" s="55" t="s">
        <v>522</v>
      </c>
      <c r="O121" s="14" t="s">
        <v>25</v>
      </c>
      <c r="P121" s="55" t="s">
        <v>26</v>
      </c>
      <c r="Q121" s="57" t="s">
        <v>42</v>
      </c>
      <c r="R121" s="58" t="s">
        <v>523</v>
      </c>
      <c r="S121" s="106"/>
    </row>
    <row r="122" spans="1:19" ht="45" x14ac:dyDescent="0.25">
      <c r="A122" s="14" t="s">
        <v>20</v>
      </c>
      <c r="B122" s="14" t="s">
        <v>48</v>
      </c>
      <c r="C122" s="14" t="s">
        <v>35</v>
      </c>
      <c r="D122" s="14" t="s">
        <v>20</v>
      </c>
      <c r="E122" s="14" t="s">
        <v>98</v>
      </c>
      <c r="F122" s="14" t="s">
        <v>21</v>
      </c>
      <c r="G122" s="14" t="s">
        <v>21</v>
      </c>
      <c r="H122" s="14" t="s">
        <v>22</v>
      </c>
      <c r="I122" s="14" t="s">
        <v>22</v>
      </c>
      <c r="J122" s="14" t="s">
        <v>22</v>
      </c>
      <c r="K122" s="14" t="s">
        <v>22</v>
      </c>
      <c r="L122" s="55" t="s">
        <v>524</v>
      </c>
      <c r="M122" s="14">
        <v>2023</v>
      </c>
      <c r="N122" s="55" t="s">
        <v>525</v>
      </c>
      <c r="O122" s="14" t="s">
        <v>25</v>
      </c>
      <c r="P122" s="55" t="s">
        <v>26</v>
      </c>
      <c r="Q122" s="57" t="s">
        <v>42</v>
      </c>
      <c r="R122" s="58" t="s">
        <v>526</v>
      </c>
      <c r="S122" s="106"/>
    </row>
    <row r="123" spans="1:19" ht="30" x14ac:dyDescent="0.25">
      <c r="A123" s="14" t="s">
        <v>20</v>
      </c>
      <c r="B123" s="14" t="s">
        <v>48</v>
      </c>
      <c r="C123" s="14" t="s">
        <v>35</v>
      </c>
      <c r="D123" s="14" t="s">
        <v>20</v>
      </c>
      <c r="E123" s="14" t="s">
        <v>102</v>
      </c>
      <c r="F123" s="14" t="s">
        <v>21</v>
      </c>
      <c r="G123" s="14" t="s">
        <v>21</v>
      </c>
      <c r="H123" s="14" t="s">
        <v>22</v>
      </c>
      <c r="I123" s="14" t="s">
        <v>22</v>
      </c>
      <c r="J123" s="14" t="s">
        <v>22</v>
      </c>
      <c r="K123" s="14" t="s">
        <v>22</v>
      </c>
      <c r="L123" s="55" t="s">
        <v>527</v>
      </c>
      <c r="M123" s="14">
        <v>2023</v>
      </c>
      <c r="N123" s="55" t="s">
        <v>528</v>
      </c>
      <c r="O123" s="14" t="s">
        <v>25</v>
      </c>
      <c r="P123" s="55" t="s">
        <v>26</v>
      </c>
      <c r="Q123" s="57" t="s">
        <v>42</v>
      </c>
      <c r="R123" s="58" t="s">
        <v>529</v>
      </c>
      <c r="S123" s="106"/>
    </row>
    <row r="124" spans="1:19" ht="60" x14ac:dyDescent="0.25">
      <c r="A124" s="14" t="s">
        <v>20</v>
      </c>
      <c r="B124" s="14" t="s">
        <v>48</v>
      </c>
      <c r="C124" s="14" t="s">
        <v>35</v>
      </c>
      <c r="D124" s="14" t="s">
        <v>20</v>
      </c>
      <c r="E124" s="14" t="s">
        <v>187</v>
      </c>
      <c r="F124" s="14" t="s">
        <v>21</v>
      </c>
      <c r="G124" s="14" t="s">
        <v>21</v>
      </c>
      <c r="H124" s="14" t="s">
        <v>22</v>
      </c>
      <c r="I124" s="14" t="s">
        <v>22</v>
      </c>
      <c r="J124" s="14" t="s">
        <v>22</v>
      </c>
      <c r="K124" s="14" t="s">
        <v>22</v>
      </c>
      <c r="L124" s="55" t="s">
        <v>530</v>
      </c>
      <c r="M124" s="14">
        <v>2023</v>
      </c>
      <c r="N124" s="55" t="s">
        <v>531</v>
      </c>
      <c r="O124" s="14" t="s">
        <v>25</v>
      </c>
      <c r="P124" s="55" t="s">
        <v>26</v>
      </c>
      <c r="Q124" s="57" t="s">
        <v>42</v>
      </c>
      <c r="R124" s="58" t="s">
        <v>532</v>
      </c>
      <c r="S124" s="106"/>
    </row>
    <row r="125" spans="1:19" x14ac:dyDescent="0.25">
      <c r="A125" s="14" t="s">
        <v>20</v>
      </c>
      <c r="B125" s="14" t="s">
        <v>48</v>
      </c>
      <c r="C125" s="14" t="s">
        <v>35</v>
      </c>
      <c r="D125" s="14" t="s">
        <v>35</v>
      </c>
      <c r="E125" s="14" t="s">
        <v>91</v>
      </c>
      <c r="F125" s="14" t="s">
        <v>21</v>
      </c>
      <c r="G125" s="14" t="s">
        <v>21</v>
      </c>
      <c r="H125" s="14" t="s">
        <v>22</v>
      </c>
      <c r="I125" s="14" t="s">
        <v>22</v>
      </c>
      <c r="J125" s="14" t="s">
        <v>22</v>
      </c>
      <c r="K125" s="14" t="s">
        <v>22</v>
      </c>
      <c r="L125" s="55" t="s">
        <v>536</v>
      </c>
      <c r="M125" s="14">
        <v>2023</v>
      </c>
      <c r="N125" s="55" t="s">
        <v>534</v>
      </c>
      <c r="O125" s="14" t="s">
        <v>25</v>
      </c>
      <c r="P125" s="55" t="s">
        <v>26</v>
      </c>
      <c r="Q125" s="57" t="s">
        <v>42</v>
      </c>
      <c r="R125" s="58" t="s">
        <v>537</v>
      </c>
      <c r="S125" s="106"/>
    </row>
    <row r="126" spans="1:19" x14ac:dyDescent="0.25">
      <c r="A126" s="14" t="s">
        <v>20</v>
      </c>
      <c r="B126" s="14" t="s">
        <v>48</v>
      </c>
      <c r="C126" s="14" t="s">
        <v>35</v>
      </c>
      <c r="D126" s="14" t="s">
        <v>78</v>
      </c>
      <c r="E126" s="14" t="s">
        <v>82</v>
      </c>
      <c r="F126" s="14" t="s">
        <v>21</v>
      </c>
      <c r="G126" s="14" t="s">
        <v>21</v>
      </c>
      <c r="H126" s="14" t="s">
        <v>22</v>
      </c>
      <c r="I126" s="14" t="s">
        <v>22</v>
      </c>
      <c r="J126" s="14" t="s">
        <v>22</v>
      </c>
      <c r="K126" s="14" t="s">
        <v>22</v>
      </c>
      <c r="L126" s="55" t="s">
        <v>544</v>
      </c>
      <c r="M126" s="14">
        <v>2023</v>
      </c>
      <c r="N126" s="55" t="s">
        <v>542</v>
      </c>
      <c r="O126" s="14" t="s">
        <v>25</v>
      </c>
      <c r="P126" s="55" t="s">
        <v>26</v>
      </c>
      <c r="Q126" s="57" t="s">
        <v>42</v>
      </c>
      <c r="R126" s="58" t="s">
        <v>545</v>
      </c>
      <c r="S126" s="106"/>
    </row>
    <row r="127" spans="1:19" ht="45" x14ac:dyDescent="0.25">
      <c r="A127" s="51" t="s">
        <v>20</v>
      </c>
      <c r="B127" s="51" t="s">
        <v>48</v>
      </c>
      <c r="C127" s="51" t="s">
        <v>62</v>
      </c>
      <c r="D127" s="51" t="s">
        <v>20</v>
      </c>
      <c r="E127" s="51" t="s">
        <v>102</v>
      </c>
      <c r="F127" s="51" t="s">
        <v>21</v>
      </c>
      <c r="G127" s="51" t="s">
        <v>21</v>
      </c>
      <c r="H127" s="2" t="s">
        <v>22</v>
      </c>
      <c r="I127" s="2" t="s">
        <v>22</v>
      </c>
      <c r="J127" s="2" t="s">
        <v>22</v>
      </c>
      <c r="K127" s="2" t="s">
        <v>22</v>
      </c>
      <c r="L127"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1.3.4.1.05.0.0.00.00.00.00</v>
      </c>
      <c r="M127" s="14">
        <v>2023</v>
      </c>
      <c r="N127" s="52" t="s">
        <v>591</v>
      </c>
      <c r="O127" s="14" t="s">
        <v>25</v>
      </c>
      <c r="P127" s="55" t="s">
        <v>26</v>
      </c>
      <c r="Q127" s="1" t="s">
        <v>592</v>
      </c>
      <c r="R127" s="52" t="s">
        <v>593</v>
      </c>
      <c r="S127" s="106"/>
    </row>
    <row r="128" spans="1:19" ht="30" x14ac:dyDescent="0.25">
      <c r="A128" s="14" t="s">
        <v>20</v>
      </c>
      <c r="B128" s="14" t="s">
        <v>48</v>
      </c>
      <c r="C128" s="14" t="s">
        <v>62</v>
      </c>
      <c r="D128" s="14" t="s">
        <v>48</v>
      </c>
      <c r="E128" s="14" t="s">
        <v>91</v>
      </c>
      <c r="F128" s="14" t="s">
        <v>21</v>
      </c>
      <c r="G128" s="14" t="s">
        <v>21</v>
      </c>
      <c r="H128" s="14" t="s">
        <v>22</v>
      </c>
      <c r="I128" s="14" t="s">
        <v>22</v>
      </c>
      <c r="J128" s="14" t="s">
        <v>22</v>
      </c>
      <c r="K128" s="14" t="s">
        <v>22</v>
      </c>
      <c r="L128" s="55" t="s">
        <v>594</v>
      </c>
      <c r="M128" s="14">
        <v>2023</v>
      </c>
      <c r="N128" s="55" t="s">
        <v>595</v>
      </c>
      <c r="O128" s="14" t="s">
        <v>25</v>
      </c>
      <c r="P128" s="55" t="s">
        <v>26</v>
      </c>
      <c r="Q128" s="57" t="s">
        <v>42</v>
      </c>
      <c r="R128" s="58" t="s">
        <v>596</v>
      </c>
      <c r="S128" s="106"/>
    </row>
    <row r="129" spans="1:19" x14ac:dyDescent="0.25">
      <c r="A129" s="14" t="s">
        <v>20</v>
      </c>
      <c r="B129" s="14" t="s">
        <v>48</v>
      </c>
      <c r="C129" s="14" t="s">
        <v>62</v>
      </c>
      <c r="D129" s="14" t="s">
        <v>48</v>
      </c>
      <c r="E129" s="14" t="s">
        <v>91</v>
      </c>
      <c r="F129" s="14" t="s">
        <v>62</v>
      </c>
      <c r="G129" s="14" t="s">
        <v>21</v>
      </c>
      <c r="H129" s="14" t="s">
        <v>22</v>
      </c>
      <c r="I129" s="14" t="s">
        <v>22</v>
      </c>
      <c r="J129" s="14" t="s">
        <v>22</v>
      </c>
      <c r="K129" s="14" t="s">
        <v>22</v>
      </c>
      <c r="L129" s="55" t="s">
        <v>597</v>
      </c>
      <c r="M129" s="14">
        <v>2023</v>
      </c>
      <c r="N129" s="55" t="s">
        <v>598</v>
      </c>
      <c r="O129" s="14" t="s">
        <v>25</v>
      </c>
      <c r="P129" s="55" t="s">
        <v>26</v>
      </c>
      <c r="Q129" s="57" t="s">
        <v>42</v>
      </c>
      <c r="R129" s="58" t="s">
        <v>598</v>
      </c>
      <c r="S129" s="106"/>
    </row>
    <row r="130" spans="1:19" x14ac:dyDescent="0.25">
      <c r="A130" s="14" t="s">
        <v>20</v>
      </c>
      <c r="B130" s="14" t="s">
        <v>48</v>
      </c>
      <c r="C130" s="14" t="s">
        <v>245</v>
      </c>
      <c r="D130" s="14" t="s">
        <v>20</v>
      </c>
      <c r="E130" s="14" t="s">
        <v>22</v>
      </c>
      <c r="F130" s="14" t="s">
        <v>21</v>
      </c>
      <c r="G130" s="14" t="s">
        <v>21</v>
      </c>
      <c r="H130" s="14" t="s">
        <v>22</v>
      </c>
      <c r="I130" s="14" t="s">
        <v>22</v>
      </c>
      <c r="J130" s="14" t="s">
        <v>22</v>
      </c>
      <c r="K130" s="14" t="s">
        <v>22</v>
      </c>
      <c r="L130" s="55" t="s">
        <v>632</v>
      </c>
      <c r="M130" s="14">
        <v>2023</v>
      </c>
      <c r="N130" s="55" t="s">
        <v>630</v>
      </c>
      <c r="O130" s="14" t="s">
        <v>25</v>
      </c>
      <c r="P130" s="55" t="s">
        <v>26</v>
      </c>
      <c r="Q130" s="57" t="s">
        <v>42</v>
      </c>
      <c r="R130" s="58" t="s">
        <v>633</v>
      </c>
      <c r="S130" s="106"/>
    </row>
    <row r="131" spans="1:19" ht="30" x14ac:dyDescent="0.25">
      <c r="A131" s="14" t="s">
        <v>20</v>
      </c>
      <c r="B131" s="14" t="s">
        <v>48</v>
      </c>
      <c r="C131" s="14" t="s">
        <v>245</v>
      </c>
      <c r="D131" s="14" t="s">
        <v>20</v>
      </c>
      <c r="E131" s="14" t="s">
        <v>91</v>
      </c>
      <c r="F131" s="14" t="s">
        <v>20</v>
      </c>
      <c r="G131" s="14" t="s">
        <v>21</v>
      </c>
      <c r="H131" s="14" t="s">
        <v>22</v>
      </c>
      <c r="I131" s="14" t="s">
        <v>22</v>
      </c>
      <c r="J131" s="14" t="s">
        <v>22</v>
      </c>
      <c r="K131" s="14" t="s">
        <v>22</v>
      </c>
      <c r="L131" s="55" t="s">
        <v>634</v>
      </c>
      <c r="M131" s="14">
        <v>2023</v>
      </c>
      <c r="N131" s="55" t="s">
        <v>635</v>
      </c>
      <c r="O131" s="14" t="s">
        <v>25</v>
      </c>
      <c r="P131" s="55" t="s">
        <v>26</v>
      </c>
      <c r="Q131" s="57" t="s">
        <v>42</v>
      </c>
      <c r="R131" s="58" t="s">
        <v>636</v>
      </c>
      <c r="S131" s="106"/>
    </row>
    <row r="132" spans="1:19" ht="30" x14ac:dyDescent="0.25">
      <c r="A132" s="14" t="s">
        <v>20</v>
      </c>
      <c r="B132" s="14" t="s">
        <v>48</v>
      </c>
      <c r="C132" s="14" t="s">
        <v>245</v>
      </c>
      <c r="D132" s="14" t="s">
        <v>20</v>
      </c>
      <c r="E132" s="14" t="s">
        <v>91</v>
      </c>
      <c r="F132" s="14" t="s">
        <v>35</v>
      </c>
      <c r="G132" s="14" t="s">
        <v>21</v>
      </c>
      <c r="H132" s="14" t="s">
        <v>22</v>
      </c>
      <c r="I132" s="14" t="s">
        <v>22</v>
      </c>
      <c r="J132" s="14" t="s">
        <v>22</v>
      </c>
      <c r="K132" s="14" t="s">
        <v>22</v>
      </c>
      <c r="L132" s="55" t="s">
        <v>637</v>
      </c>
      <c r="M132" s="14">
        <v>2023</v>
      </c>
      <c r="N132" s="55" t="s">
        <v>638</v>
      </c>
      <c r="O132" s="14" t="s">
        <v>25</v>
      </c>
      <c r="P132" s="55" t="s">
        <v>26</v>
      </c>
      <c r="Q132" s="57" t="s">
        <v>42</v>
      </c>
      <c r="R132" s="58" t="s">
        <v>639</v>
      </c>
      <c r="S132" s="106"/>
    </row>
    <row r="133" spans="1:19" ht="30" x14ac:dyDescent="0.25">
      <c r="A133" s="14" t="s">
        <v>20</v>
      </c>
      <c r="B133" s="14" t="s">
        <v>48</v>
      </c>
      <c r="C133" s="14" t="s">
        <v>78</v>
      </c>
      <c r="D133" s="14" t="s">
        <v>78</v>
      </c>
      <c r="E133" s="14" t="s">
        <v>22</v>
      </c>
      <c r="F133" s="14" t="s">
        <v>21</v>
      </c>
      <c r="G133" s="14" t="s">
        <v>21</v>
      </c>
      <c r="H133" s="14" t="s">
        <v>22</v>
      </c>
      <c r="I133" s="14" t="s">
        <v>22</v>
      </c>
      <c r="J133" s="14" t="s">
        <v>22</v>
      </c>
      <c r="K133" s="14" t="s">
        <v>22</v>
      </c>
      <c r="L133" s="55" t="s">
        <v>643</v>
      </c>
      <c r="M133" s="14">
        <v>2023</v>
      </c>
      <c r="N133" s="55" t="s">
        <v>644</v>
      </c>
      <c r="O133" s="14" t="s">
        <v>25</v>
      </c>
      <c r="P133" s="55" t="s">
        <v>26</v>
      </c>
      <c r="Q133" s="57" t="s">
        <v>42</v>
      </c>
      <c r="R133" s="58" t="s">
        <v>645</v>
      </c>
      <c r="S133" s="106"/>
    </row>
    <row r="134" spans="1:19" ht="30" x14ac:dyDescent="0.25">
      <c r="A134" s="14" t="s">
        <v>20</v>
      </c>
      <c r="B134" s="14" t="s">
        <v>48</v>
      </c>
      <c r="C134" s="14" t="s">
        <v>78</v>
      </c>
      <c r="D134" s="14" t="s">
        <v>78</v>
      </c>
      <c r="E134" s="14" t="s">
        <v>82</v>
      </c>
      <c r="F134" s="14" t="s">
        <v>21</v>
      </c>
      <c r="G134" s="14" t="s">
        <v>21</v>
      </c>
      <c r="H134" s="14" t="s">
        <v>22</v>
      </c>
      <c r="I134" s="14" t="s">
        <v>22</v>
      </c>
      <c r="J134" s="14" t="s">
        <v>22</v>
      </c>
      <c r="K134" s="14" t="s">
        <v>22</v>
      </c>
      <c r="L134" s="55" t="s">
        <v>646</v>
      </c>
      <c r="M134" s="14">
        <v>2023</v>
      </c>
      <c r="N134" s="55" t="s">
        <v>644</v>
      </c>
      <c r="O134" s="14" t="s">
        <v>25</v>
      </c>
      <c r="P134" s="55" t="s">
        <v>26</v>
      </c>
      <c r="Q134" s="57" t="s">
        <v>42</v>
      </c>
      <c r="R134" s="58" t="s">
        <v>647</v>
      </c>
      <c r="S134" s="106"/>
    </row>
    <row r="135" spans="1:19" ht="30" x14ac:dyDescent="0.25">
      <c r="A135" s="14" t="s">
        <v>20</v>
      </c>
      <c r="B135" s="14" t="s">
        <v>62</v>
      </c>
      <c r="C135" s="14" t="s">
        <v>20</v>
      </c>
      <c r="D135" s="14" t="s">
        <v>21</v>
      </c>
      <c r="E135" s="14" t="s">
        <v>22</v>
      </c>
      <c r="F135" s="14" t="s">
        <v>21</v>
      </c>
      <c r="G135" s="14" t="s">
        <v>21</v>
      </c>
      <c r="H135" s="14" t="s">
        <v>22</v>
      </c>
      <c r="I135" s="14" t="s">
        <v>22</v>
      </c>
      <c r="J135" s="14" t="s">
        <v>22</v>
      </c>
      <c r="K135" s="14" t="s">
        <v>22</v>
      </c>
      <c r="L135" s="55" t="s">
        <v>651</v>
      </c>
      <c r="M135" s="14">
        <v>2023</v>
      </c>
      <c r="N135" s="55" t="s">
        <v>649</v>
      </c>
      <c r="O135" s="14" t="s">
        <v>25</v>
      </c>
      <c r="P135" s="55" t="s">
        <v>26</v>
      </c>
      <c r="Q135" s="57" t="s">
        <v>42</v>
      </c>
      <c r="R135" s="58" t="s">
        <v>652</v>
      </c>
      <c r="S135" s="106"/>
    </row>
    <row r="136" spans="1:19" ht="30" x14ac:dyDescent="0.25">
      <c r="A136" s="14" t="s">
        <v>20</v>
      </c>
      <c r="B136" s="14" t="s">
        <v>62</v>
      </c>
      <c r="C136" s="14" t="s">
        <v>20</v>
      </c>
      <c r="D136" s="14" t="s">
        <v>20</v>
      </c>
      <c r="E136" s="14" t="s">
        <v>22</v>
      </c>
      <c r="F136" s="14" t="s">
        <v>21</v>
      </c>
      <c r="G136" s="14" t="s">
        <v>21</v>
      </c>
      <c r="H136" s="14" t="s">
        <v>22</v>
      </c>
      <c r="I136" s="14" t="s">
        <v>22</v>
      </c>
      <c r="J136" s="14" t="s">
        <v>22</v>
      </c>
      <c r="K136" s="14" t="s">
        <v>22</v>
      </c>
      <c r="L136" s="55" t="s">
        <v>653</v>
      </c>
      <c r="M136" s="14">
        <v>2023</v>
      </c>
      <c r="N136" s="55" t="s">
        <v>649</v>
      </c>
      <c r="O136" s="14" t="s">
        <v>25</v>
      </c>
      <c r="P136" s="55" t="s">
        <v>26</v>
      </c>
      <c r="Q136" s="57" t="s">
        <v>42</v>
      </c>
      <c r="R136" s="58" t="s">
        <v>652</v>
      </c>
      <c r="S136" s="106"/>
    </row>
    <row r="137" spans="1:19" ht="75" x14ac:dyDescent="0.25">
      <c r="A137" s="14" t="s">
        <v>20</v>
      </c>
      <c r="B137" s="14" t="s">
        <v>62</v>
      </c>
      <c r="C137" s="14" t="s">
        <v>20</v>
      </c>
      <c r="D137" s="14" t="s">
        <v>20</v>
      </c>
      <c r="E137" s="14" t="s">
        <v>91</v>
      </c>
      <c r="F137" s="14" t="s">
        <v>21</v>
      </c>
      <c r="G137" s="14" t="s">
        <v>21</v>
      </c>
      <c r="H137" s="14" t="s">
        <v>22</v>
      </c>
      <c r="I137" s="14" t="s">
        <v>22</v>
      </c>
      <c r="J137" s="14" t="s">
        <v>22</v>
      </c>
      <c r="K137" s="14" t="s">
        <v>22</v>
      </c>
      <c r="L137" s="55" t="s">
        <v>654</v>
      </c>
      <c r="M137" s="14">
        <v>2023</v>
      </c>
      <c r="N137" s="55" t="s">
        <v>649</v>
      </c>
      <c r="O137" s="14" t="s">
        <v>25</v>
      </c>
      <c r="P137" s="55" t="s">
        <v>26</v>
      </c>
      <c r="Q137" s="57" t="s">
        <v>42</v>
      </c>
      <c r="R137" s="58" t="s">
        <v>655</v>
      </c>
      <c r="S137" s="106"/>
    </row>
    <row r="138" spans="1:19" x14ac:dyDescent="0.25">
      <c r="A138" s="14" t="s">
        <v>20</v>
      </c>
      <c r="B138" s="14" t="s">
        <v>156</v>
      </c>
      <c r="C138" s="14" t="s">
        <v>20</v>
      </c>
      <c r="D138" s="14" t="s">
        <v>21</v>
      </c>
      <c r="E138" s="14" t="s">
        <v>22</v>
      </c>
      <c r="F138" s="14" t="s">
        <v>21</v>
      </c>
      <c r="G138" s="14" t="s">
        <v>21</v>
      </c>
      <c r="H138" s="14" t="s">
        <v>22</v>
      </c>
      <c r="I138" s="14" t="s">
        <v>22</v>
      </c>
      <c r="J138" s="14" t="s">
        <v>22</v>
      </c>
      <c r="K138" s="14" t="s">
        <v>22</v>
      </c>
      <c r="L138" s="55" t="s">
        <v>659</v>
      </c>
      <c r="M138" s="14">
        <v>2023</v>
      </c>
      <c r="N138" s="55" t="s">
        <v>657</v>
      </c>
      <c r="O138" s="14" t="s">
        <v>25</v>
      </c>
      <c r="P138" s="55" t="s">
        <v>26</v>
      </c>
      <c r="Q138" s="57" t="s">
        <v>42</v>
      </c>
      <c r="R138" s="58" t="s">
        <v>660</v>
      </c>
      <c r="S138" s="106"/>
    </row>
    <row r="139" spans="1:19" x14ac:dyDescent="0.25">
      <c r="A139" s="14" t="s">
        <v>20</v>
      </c>
      <c r="B139" s="14" t="s">
        <v>156</v>
      </c>
      <c r="C139" s="14" t="s">
        <v>20</v>
      </c>
      <c r="D139" s="14" t="s">
        <v>20</v>
      </c>
      <c r="E139" s="14" t="s">
        <v>22</v>
      </c>
      <c r="F139" s="14" t="s">
        <v>21</v>
      </c>
      <c r="G139" s="14" t="s">
        <v>21</v>
      </c>
      <c r="H139" s="14" t="s">
        <v>22</v>
      </c>
      <c r="I139" s="14" t="s">
        <v>22</v>
      </c>
      <c r="J139" s="14" t="s">
        <v>22</v>
      </c>
      <c r="K139" s="14" t="s">
        <v>22</v>
      </c>
      <c r="L139" s="55" t="s">
        <v>661</v>
      </c>
      <c r="M139" s="14">
        <v>2023</v>
      </c>
      <c r="N139" s="55" t="s">
        <v>657</v>
      </c>
      <c r="O139" s="14" t="s">
        <v>25</v>
      </c>
      <c r="P139" s="55" t="s">
        <v>26</v>
      </c>
      <c r="Q139" s="57" t="s">
        <v>42</v>
      </c>
      <c r="R139" s="58" t="s">
        <v>660</v>
      </c>
      <c r="S139" s="106"/>
    </row>
    <row r="140" spans="1:19" x14ac:dyDescent="0.25">
      <c r="A140" s="14" t="s">
        <v>20</v>
      </c>
      <c r="B140" s="14" t="s">
        <v>156</v>
      </c>
      <c r="C140" s="14" t="s">
        <v>20</v>
      </c>
      <c r="D140" s="14" t="s">
        <v>20</v>
      </c>
      <c r="E140" s="14" t="s">
        <v>91</v>
      </c>
      <c r="F140" s="14" t="s">
        <v>21</v>
      </c>
      <c r="G140" s="14" t="s">
        <v>21</v>
      </c>
      <c r="H140" s="14" t="s">
        <v>22</v>
      </c>
      <c r="I140" s="14" t="s">
        <v>22</v>
      </c>
      <c r="J140" s="14" t="s">
        <v>22</v>
      </c>
      <c r="K140" s="14" t="s">
        <v>22</v>
      </c>
      <c r="L140" s="55" t="s">
        <v>662</v>
      </c>
      <c r="M140" s="14">
        <v>2023</v>
      </c>
      <c r="N140" s="55" t="s">
        <v>657</v>
      </c>
      <c r="O140" s="14" t="s">
        <v>25</v>
      </c>
      <c r="P140" s="55" t="s">
        <v>26</v>
      </c>
      <c r="Q140" s="57" t="s">
        <v>42</v>
      </c>
      <c r="R140" s="58" t="s">
        <v>663</v>
      </c>
      <c r="S140" s="106"/>
    </row>
    <row r="141" spans="1:19" ht="60" x14ac:dyDescent="0.25">
      <c r="A141" s="14" t="s">
        <v>20</v>
      </c>
      <c r="B141" s="14" t="s">
        <v>245</v>
      </c>
      <c r="C141" s="14" t="s">
        <v>20</v>
      </c>
      <c r="D141" s="14" t="s">
        <v>20</v>
      </c>
      <c r="E141" s="14" t="s">
        <v>22</v>
      </c>
      <c r="F141" s="14" t="s">
        <v>21</v>
      </c>
      <c r="G141" s="14" t="s">
        <v>21</v>
      </c>
      <c r="H141" s="14" t="s">
        <v>22</v>
      </c>
      <c r="I141" s="14" t="s">
        <v>22</v>
      </c>
      <c r="J141" s="14" t="s">
        <v>22</v>
      </c>
      <c r="K141" s="14" t="s">
        <v>22</v>
      </c>
      <c r="L141" s="55" t="s">
        <v>670</v>
      </c>
      <c r="M141" s="14">
        <v>2023</v>
      </c>
      <c r="N141" s="55" t="s">
        <v>668</v>
      </c>
      <c r="O141" s="14" t="s">
        <v>25</v>
      </c>
      <c r="P141" s="55" t="s">
        <v>26</v>
      </c>
      <c r="Q141" s="57" t="s">
        <v>42</v>
      </c>
      <c r="R141" s="58" t="s">
        <v>671</v>
      </c>
      <c r="S141" s="106"/>
    </row>
    <row r="142" spans="1:19" ht="30" x14ac:dyDescent="0.25">
      <c r="A142" s="14" t="s">
        <v>20</v>
      </c>
      <c r="B142" s="14" t="s">
        <v>245</v>
      </c>
      <c r="C142" s="14" t="s">
        <v>20</v>
      </c>
      <c r="D142" s="14" t="s">
        <v>20</v>
      </c>
      <c r="E142" s="14" t="s">
        <v>91</v>
      </c>
      <c r="F142" s="14" t="s">
        <v>21</v>
      </c>
      <c r="G142" s="14" t="s">
        <v>21</v>
      </c>
      <c r="H142" s="14" t="s">
        <v>22</v>
      </c>
      <c r="I142" s="14" t="s">
        <v>22</v>
      </c>
      <c r="J142" s="14" t="s">
        <v>22</v>
      </c>
      <c r="K142" s="14" t="s">
        <v>22</v>
      </c>
      <c r="L142" s="55" t="s">
        <v>672</v>
      </c>
      <c r="M142" s="14">
        <v>2023</v>
      </c>
      <c r="N142" s="55" t="s">
        <v>668</v>
      </c>
      <c r="O142" s="14" t="s">
        <v>25</v>
      </c>
      <c r="P142" s="55" t="s">
        <v>26</v>
      </c>
      <c r="Q142" s="57" t="s">
        <v>42</v>
      </c>
      <c r="R142" s="58" t="s">
        <v>673</v>
      </c>
      <c r="S142" s="106"/>
    </row>
    <row r="143" spans="1:19" ht="30" x14ac:dyDescent="0.25">
      <c r="A143" s="14" t="s">
        <v>20</v>
      </c>
      <c r="B143" s="14" t="s">
        <v>245</v>
      </c>
      <c r="C143" s="14" t="s">
        <v>20</v>
      </c>
      <c r="D143" s="14" t="s">
        <v>20</v>
      </c>
      <c r="E143" s="14" t="s">
        <v>119</v>
      </c>
      <c r="F143" s="14" t="s">
        <v>21</v>
      </c>
      <c r="G143" s="14" t="s">
        <v>21</v>
      </c>
      <c r="H143" s="14" t="s">
        <v>22</v>
      </c>
      <c r="I143" s="14" t="s">
        <v>22</v>
      </c>
      <c r="J143" s="14" t="s">
        <v>22</v>
      </c>
      <c r="K143" s="14" t="s">
        <v>22</v>
      </c>
      <c r="L143" s="55" t="s">
        <v>674</v>
      </c>
      <c r="M143" s="14">
        <v>2023</v>
      </c>
      <c r="N143" s="55" t="s">
        <v>675</v>
      </c>
      <c r="O143" s="14" t="s">
        <v>25</v>
      </c>
      <c r="P143" s="55" t="s">
        <v>26</v>
      </c>
      <c r="Q143" s="57" t="s">
        <v>42</v>
      </c>
      <c r="R143" s="58" t="s">
        <v>676</v>
      </c>
      <c r="S143" s="106"/>
    </row>
    <row r="144" spans="1:19" ht="30" x14ac:dyDescent="0.25">
      <c r="A144" s="14" t="s">
        <v>20</v>
      </c>
      <c r="B144" s="14" t="s">
        <v>245</v>
      </c>
      <c r="C144" s="14" t="s">
        <v>20</v>
      </c>
      <c r="D144" s="14" t="s">
        <v>20</v>
      </c>
      <c r="E144" s="14" t="s">
        <v>52</v>
      </c>
      <c r="F144" s="14" t="s">
        <v>21</v>
      </c>
      <c r="G144" s="14" t="s">
        <v>21</v>
      </c>
      <c r="H144" s="14" t="s">
        <v>22</v>
      </c>
      <c r="I144" s="14" t="s">
        <v>22</v>
      </c>
      <c r="J144" s="14" t="s">
        <v>22</v>
      </c>
      <c r="K144" s="14" t="s">
        <v>22</v>
      </c>
      <c r="L144" s="55" t="s">
        <v>677</v>
      </c>
      <c r="M144" s="14">
        <v>2023</v>
      </c>
      <c r="N144" s="55" t="s">
        <v>678</v>
      </c>
      <c r="O144" s="14" t="s">
        <v>25</v>
      </c>
      <c r="P144" s="55" t="s">
        <v>26</v>
      </c>
      <c r="Q144" s="57" t="s">
        <v>42</v>
      </c>
      <c r="R144" s="58" t="s">
        <v>679</v>
      </c>
      <c r="S144" s="106"/>
    </row>
    <row r="145" spans="1:19" ht="45" x14ac:dyDescent="0.25">
      <c r="A145" s="14" t="s">
        <v>20</v>
      </c>
      <c r="B145" s="14" t="s">
        <v>245</v>
      </c>
      <c r="C145" s="14" t="s">
        <v>20</v>
      </c>
      <c r="D145" s="14" t="s">
        <v>20</v>
      </c>
      <c r="E145" s="14" t="s">
        <v>98</v>
      </c>
      <c r="F145" s="14" t="s">
        <v>21</v>
      </c>
      <c r="G145" s="14" t="s">
        <v>21</v>
      </c>
      <c r="H145" s="14" t="s">
        <v>22</v>
      </c>
      <c r="I145" s="14" t="s">
        <v>22</v>
      </c>
      <c r="J145" s="14" t="s">
        <v>22</v>
      </c>
      <c r="K145" s="14" t="s">
        <v>22</v>
      </c>
      <c r="L145" s="55" t="s">
        <v>680</v>
      </c>
      <c r="M145" s="14">
        <v>2023</v>
      </c>
      <c r="N145" s="55" t="s">
        <v>681</v>
      </c>
      <c r="O145" s="14" t="s">
        <v>25</v>
      </c>
      <c r="P145" s="55" t="s">
        <v>26</v>
      </c>
      <c r="Q145" s="57" t="s">
        <v>42</v>
      </c>
      <c r="R145" s="58" t="s">
        <v>682</v>
      </c>
      <c r="S145" s="106"/>
    </row>
    <row r="146" spans="1:19" ht="30" x14ac:dyDescent="0.25">
      <c r="A146" s="14" t="s">
        <v>20</v>
      </c>
      <c r="B146" s="14" t="s">
        <v>245</v>
      </c>
      <c r="C146" s="14" t="s">
        <v>20</v>
      </c>
      <c r="D146" s="14" t="s">
        <v>20</v>
      </c>
      <c r="E146" s="14" t="s">
        <v>69</v>
      </c>
      <c r="F146" s="14" t="s">
        <v>21</v>
      </c>
      <c r="G146" s="14" t="s">
        <v>21</v>
      </c>
      <c r="H146" s="14" t="s">
        <v>22</v>
      </c>
      <c r="I146" s="14" t="s">
        <v>22</v>
      </c>
      <c r="J146" s="14" t="s">
        <v>22</v>
      </c>
      <c r="K146" s="14" t="s">
        <v>22</v>
      </c>
      <c r="L146"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1.6.1.1.50.0.0.00.00.00.00</v>
      </c>
      <c r="M146" s="14">
        <v>2023</v>
      </c>
      <c r="N146" s="58" t="s">
        <v>684</v>
      </c>
      <c r="O146" s="14" t="s">
        <v>25</v>
      </c>
      <c r="P146" s="55" t="s">
        <v>26</v>
      </c>
      <c r="Q146" s="57" t="s">
        <v>685</v>
      </c>
      <c r="R146" s="58" t="s">
        <v>686</v>
      </c>
      <c r="S146" s="106"/>
    </row>
    <row r="147" spans="1:19" ht="60" x14ac:dyDescent="0.25">
      <c r="A147" s="51" t="s">
        <v>20</v>
      </c>
      <c r="B147" s="51" t="s">
        <v>245</v>
      </c>
      <c r="C147" s="51" t="s">
        <v>20</v>
      </c>
      <c r="D147" s="51" t="s">
        <v>20</v>
      </c>
      <c r="E147" s="51" t="s">
        <v>69</v>
      </c>
      <c r="F147" s="51" t="s">
        <v>20</v>
      </c>
      <c r="G147" s="51" t="s">
        <v>21</v>
      </c>
      <c r="H147" s="2" t="s">
        <v>22</v>
      </c>
      <c r="I147" s="2" t="s">
        <v>22</v>
      </c>
      <c r="J147" s="2" t="s">
        <v>22</v>
      </c>
      <c r="K147" s="2" t="s">
        <v>22</v>
      </c>
      <c r="L147"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1.6.1.1.50.1.0.00.00.00.00</v>
      </c>
      <c r="M147" s="14">
        <v>2023</v>
      </c>
      <c r="N147" s="1" t="s">
        <v>1837</v>
      </c>
      <c r="O147" s="14" t="s">
        <v>173</v>
      </c>
      <c r="P147" s="55" t="s">
        <v>26</v>
      </c>
      <c r="Q147" s="1" t="s">
        <v>685</v>
      </c>
      <c r="R147" s="1" t="s">
        <v>1838</v>
      </c>
      <c r="S147" s="106"/>
    </row>
    <row r="148" spans="1:19" ht="45" x14ac:dyDescent="0.25">
      <c r="A148" s="14" t="s">
        <v>20</v>
      </c>
      <c r="B148" s="14" t="s">
        <v>245</v>
      </c>
      <c r="C148" s="14" t="s">
        <v>20</v>
      </c>
      <c r="D148" s="14" t="s">
        <v>20</v>
      </c>
      <c r="E148" s="14" t="s">
        <v>69</v>
      </c>
      <c r="F148" s="14" t="s">
        <v>78</v>
      </c>
      <c r="G148" s="14" t="s">
        <v>21</v>
      </c>
      <c r="H148" s="14" t="s">
        <v>22</v>
      </c>
      <c r="I148" s="14" t="s">
        <v>22</v>
      </c>
      <c r="J148" s="14" t="s">
        <v>22</v>
      </c>
      <c r="K148" s="14" t="s">
        <v>22</v>
      </c>
      <c r="L148"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1.6.1.1.50.9.0.00.00.00.00</v>
      </c>
      <c r="M148" s="14">
        <v>2023</v>
      </c>
      <c r="N148" s="58" t="s">
        <v>688</v>
      </c>
      <c r="O148" s="14" t="s">
        <v>173</v>
      </c>
      <c r="P148" s="55" t="s">
        <v>26</v>
      </c>
      <c r="Q148" s="57" t="s">
        <v>685</v>
      </c>
      <c r="R148" s="58" t="s">
        <v>689</v>
      </c>
      <c r="S148" s="106"/>
    </row>
    <row r="149" spans="1:19" ht="60" x14ac:dyDescent="0.25">
      <c r="A149" s="14" t="s">
        <v>20</v>
      </c>
      <c r="B149" s="14" t="s">
        <v>245</v>
      </c>
      <c r="C149" s="14" t="s">
        <v>35</v>
      </c>
      <c r="D149" s="14" t="s">
        <v>20</v>
      </c>
      <c r="E149" s="14" t="s">
        <v>22</v>
      </c>
      <c r="F149" s="14" t="s">
        <v>21</v>
      </c>
      <c r="G149" s="14" t="s">
        <v>21</v>
      </c>
      <c r="H149" s="14" t="s">
        <v>22</v>
      </c>
      <c r="I149" s="14" t="s">
        <v>22</v>
      </c>
      <c r="J149" s="14" t="s">
        <v>22</v>
      </c>
      <c r="K149" s="14" t="s">
        <v>22</v>
      </c>
      <c r="L149" s="55" t="s">
        <v>693</v>
      </c>
      <c r="M149" s="14">
        <v>2023</v>
      </c>
      <c r="N149" s="55" t="s">
        <v>691</v>
      </c>
      <c r="O149" s="14" t="s">
        <v>25</v>
      </c>
      <c r="P149" s="55" t="s">
        <v>26</v>
      </c>
      <c r="Q149" s="57" t="s">
        <v>42</v>
      </c>
      <c r="R149" s="58" t="s">
        <v>694</v>
      </c>
      <c r="S149" s="106"/>
    </row>
    <row r="150" spans="1:19" ht="45" x14ac:dyDescent="0.25">
      <c r="A150" s="14" t="s">
        <v>20</v>
      </c>
      <c r="B150" s="14" t="s">
        <v>245</v>
      </c>
      <c r="C150" s="14" t="s">
        <v>35</v>
      </c>
      <c r="D150" s="14" t="s">
        <v>20</v>
      </c>
      <c r="E150" s="14" t="s">
        <v>91</v>
      </c>
      <c r="F150" s="14" t="s">
        <v>21</v>
      </c>
      <c r="G150" s="14" t="s">
        <v>21</v>
      </c>
      <c r="H150" s="14" t="s">
        <v>22</v>
      </c>
      <c r="I150" s="14" t="s">
        <v>22</v>
      </c>
      <c r="J150" s="14" t="s">
        <v>22</v>
      </c>
      <c r="K150" s="14" t="s">
        <v>22</v>
      </c>
      <c r="L150" s="55" t="s">
        <v>695</v>
      </c>
      <c r="M150" s="14">
        <v>2023</v>
      </c>
      <c r="N150" s="55" t="s">
        <v>696</v>
      </c>
      <c r="O150" s="14" t="s">
        <v>25</v>
      </c>
      <c r="P150" s="55" t="s">
        <v>26</v>
      </c>
      <c r="Q150" s="57" t="s">
        <v>42</v>
      </c>
      <c r="R150" s="58" t="s">
        <v>697</v>
      </c>
      <c r="S150" s="106"/>
    </row>
    <row r="151" spans="1:19" ht="45" x14ac:dyDescent="0.25">
      <c r="A151" s="14" t="s">
        <v>20</v>
      </c>
      <c r="B151" s="14" t="s">
        <v>245</v>
      </c>
      <c r="C151" s="14" t="s">
        <v>35</v>
      </c>
      <c r="D151" s="14" t="s">
        <v>20</v>
      </c>
      <c r="E151" s="14" t="s">
        <v>91</v>
      </c>
      <c r="F151" s="14" t="s">
        <v>20</v>
      </c>
      <c r="G151" s="14" t="s">
        <v>21</v>
      </c>
      <c r="H151" s="14" t="s">
        <v>22</v>
      </c>
      <c r="I151" s="14" t="s">
        <v>22</v>
      </c>
      <c r="J151" s="14" t="s">
        <v>22</v>
      </c>
      <c r="K151" s="14" t="s">
        <v>22</v>
      </c>
      <c r="L151" s="55" t="s">
        <v>698</v>
      </c>
      <c r="M151" s="14">
        <v>2023</v>
      </c>
      <c r="N151" s="55" t="s">
        <v>699</v>
      </c>
      <c r="O151" s="14" t="s">
        <v>25</v>
      </c>
      <c r="P151" s="55" t="s">
        <v>26</v>
      </c>
      <c r="Q151" s="57" t="s">
        <v>42</v>
      </c>
      <c r="R151" s="58" t="s">
        <v>700</v>
      </c>
      <c r="S151" s="106"/>
    </row>
    <row r="152" spans="1:19" ht="45" x14ac:dyDescent="0.25">
      <c r="A152" s="14" t="s">
        <v>20</v>
      </c>
      <c r="B152" s="14" t="s">
        <v>245</v>
      </c>
      <c r="C152" s="14" t="s">
        <v>35</v>
      </c>
      <c r="D152" s="14" t="s">
        <v>20</v>
      </c>
      <c r="E152" s="14" t="s">
        <v>91</v>
      </c>
      <c r="F152" s="14" t="s">
        <v>35</v>
      </c>
      <c r="G152" s="14" t="s">
        <v>21</v>
      </c>
      <c r="H152" s="14" t="s">
        <v>22</v>
      </c>
      <c r="I152" s="14" t="s">
        <v>22</v>
      </c>
      <c r="J152" s="14" t="s">
        <v>22</v>
      </c>
      <c r="K152" s="14" t="s">
        <v>22</v>
      </c>
      <c r="L152" s="55" t="s">
        <v>701</v>
      </c>
      <c r="M152" s="14">
        <v>2023</v>
      </c>
      <c r="N152" s="55" t="s">
        <v>702</v>
      </c>
      <c r="O152" s="14" t="s">
        <v>25</v>
      </c>
      <c r="P152" s="55" t="s">
        <v>26</v>
      </c>
      <c r="Q152" s="57" t="s">
        <v>42</v>
      </c>
      <c r="R152" s="58" t="s">
        <v>703</v>
      </c>
      <c r="S152" s="106"/>
    </row>
    <row r="153" spans="1:19" ht="30" x14ac:dyDescent="0.25">
      <c r="A153" s="14" t="s">
        <v>20</v>
      </c>
      <c r="B153" s="14" t="s">
        <v>245</v>
      </c>
      <c r="C153" s="14" t="s">
        <v>35</v>
      </c>
      <c r="D153" s="14" t="s">
        <v>20</v>
      </c>
      <c r="E153" s="14" t="s">
        <v>119</v>
      </c>
      <c r="F153" s="14" t="s">
        <v>21</v>
      </c>
      <c r="G153" s="14" t="s">
        <v>21</v>
      </c>
      <c r="H153" s="14" t="s">
        <v>22</v>
      </c>
      <c r="I153" s="14" t="s">
        <v>22</v>
      </c>
      <c r="J153" s="14" t="s">
        <v>22</v>
      </c>
      <c r="K153" s="14" t="s">
        <v>22</v>
      </c>
      <c r="L153" s="55" t="s">
        <v>704</v>
      </c>
      <c r="M153" s="14">
        <v>2023</v>
      </c>
      <c r="N153" s="55" t="s">
        <v>705</v>
      </c>
      <c r="O153" s="14" t="s">
        <v>25</v>
      </c>
      <c r="P153" s="55" t="s">
        <v>26</v>
      </c>
      <c r="Q153" s="57" t="s">
        <v>42</v>
      </c>
      <c r="R153" s="58" t="s">
        <v>706</v>
      </c>
      <c r="S153" s="106"/>
    </row>
    <row r="154" spans="1:19" ht="30" x14ac:dyDescent="0.25">
      <c r="A154" s="14" t="s">
        <v>20</v>
      </c>
      <c r="B154" s="14" t="s">
        <v>245</v>
      </c>
      <c r="C154" s="14" t="s">
        <v>35</v>
      </c>
      <c r="D154" s="14" t="s">
        <v>20</v>
      </c>
      <c r="E154" s="14" t="s">
        <v>52</v>
      </c>
      <c r="F154" s="14" t="s">
        <v>21</v>
      </c>
      <c r="G154" s="14" t="s">
        <v>21</v>
      </c>
      <c r="H154" s="14" t="s">
        <v>22</v>
      </c>
      <c r="I154" s="14" t="s">
        <v>22</v>
      </c>
      <c r="J154" s="14" t="s">
        <v>22</v>
      </c>
      <c r="K154" s="14" t="s">
        <v>22</v>
      </c>
      <c r="L154" s="55" t="s">
        <v>707</v>
      </c>
      <c r="M154" s="14">
        <v>2023</v>
      </c>
      <c r="N154" s="55" t="s">
        <v>708</v>
      </c>
      <c r="O154" s="14" t="s">
        <v>25</v>
      </c>
      <c r="P154" s="55" t="s">
        <v>26</v>
      </c>
      <c r="Q154" s="57" t="s">
        <v>42</v>
      </c>
      <c r="R154" s="58" t="s">
        <v>709</v>
      </c>
      <c r="S154" s="106"/>
    </row>
    <row r="155" spans="1:19" ht="45" x14ac:dyDescent="0.25">
      <c r="A155" s="14" t="s">
        <v>20</v>
      </c>
      <c r="B155" s="14" t="s">
        <v>245</v>
      </c>
      <c r="C155" s="14" t="s">
        <v>48</v>
      </c>
      <c r="D155" s="14" t="s">
        <v>20</v>
      </c>
      <c r="E155" s="14" t="s">
        <v>22</v>
      </c>
      <c r="F155" s="14" t="s">
        <v>21</v>
      </c>
      <c r="G155" s="14" t="s">
        <v>21</v>
      </c>
      <c r="H155" s="14" t="s">
        <v>22</v>
      </c>
      <c r="I155" s="14" t="s">
        <v>22</v>
      </c>
      <c r="J155" s="14" t="s">
        <v>22</v>
      </c>
      <c r="K155" s="14" t="s">
        <v>22</v>
      </c>
      <c r="L155" s="55" t="s">
        <v>713</v>
      </c>
      <c r="M155" s="14">
        <v>2023</v>
      </c>
      <c r="N155" s="55" t="s">
        <v>714</v>
      </c>
      <c r="O155" s="14" t="s">
        <v>25</v>
      </c>
      <c r="P155" s="55" t="s">
        <v>26</v>
      </c>
      <c r="Q155" s="57" t="s">
        <v>42</v>
      </c>
      <c r="R155" s="58" t="s">
        <v>715</v>
      </c>
      <c r="S155" s="106"/>
    </row>
    <row r="156" spans="1:19" ht="45" x14ac:dyDescent="0.25">
      <c r="A156" s="14" t="s">
        <v>20</v>
      </c>
      <c r="B156" s="14" t="s">
        <v>245</v>
      </c>
      <c r="C156" s="14" t="s">
        <v>48</v>
      </c>
      <c r="D156" s="14" t="s">
        <v>20</v>
      </c>
      <c r="E156" s="14" t="s">
        <v>69</v>
      </c>
      <c r="F156" s="14" t="s">
        <v>21</v>
      </c>
      <c r="G156" s="14" t="s">
        <v>21</v>
      </c>
      <c r="H156" s="14" t="s">
        <v>22</v>
      </c>
      <c r="I156" s="14" t="s">
        <v>22</v>
      </c>
      <c r="J156" s="14" t="s">
        <v>22</v>
      </c>
      <c r="K156" s="14" t="s">
        <v>22</v>
      </c>
      <c r="L156" s="55" t="s">
        <v>716</v>
      </c>
      <c r="M156" s="14">
        <v>2023</v>
      </c>
      <c r="N156" s="55" t="s">
        <v>717</v>
      </c>
      <c r="O156" s="14" t="s">
        <v>25</v>
      </c>
      <c r="P156" s="55" t="s">
        <v>26</v>
      </c>
      <c r="Q156" s="57" t="s">
        <v>42</v>
      </c>
      <c r="R156" s="58" t="s">
        <v>718</v>
      </c>
      <c r="S156" s="106"/>
    </row>
    <row r="157" spans="1:19" ht="30" x14ac:dyDescent="0.25">
      <c r="A157" s="14" t="s">
        <v>20</v>
      </c>
      <c r="B157" s="14" t="s">
        <v>245</v>
      </c>
      <c r="C157" s="14" t="s">
        <v>48</v>
      </c>
      <c r="D157" s="14" t="s">
        <v>20</v>
      </c>
      <c r="E157" s="14" t="s">
        <v>39</v>
      </c>
      <c r="F157" s="14" t="s">
        <v>21</v>
      </c>
      <c r="G157" s="14" t="s">
        <v>21</v>
      </c>
      <c r="H157" s="14" t="s">
        <v>22</v>
      </c>
      <c r="I157" s="14" t="s">
        <v>22</v>
      </c>
      <c r="J157" s="14" t="s">
        <v>22</v>
      </c>
      <c r="K157" s="14" t="s">
        <v>22</v>
      </c>
      <c r="L157" s="55" t="s">
        <v>719</v>
      </c>
      <c r="M157" s="14">
        <v>2023</v>
      </c>
      <c r="N157" s="55" t="s">
        <v>720</v>
      </c>
      <c r="O157" s="14" t="s">
        <v>25</v>
      </c>
      <c r="P157" s="55" t="s">
        <v>26</v>
      </c>
      <c r="Q157" s="57" t="s">
        <v>42</v>
      </c>
      <c r="R157" s="58" t="s">
        <v>721</v>
      </c>
      <c r="S157" s="106"/>
    </row>
    <row r="158" spans="1:19" ht="45" x14ac:dyDescent="0.25">
      <c r="A158" s="14" t="s">
        <v>20</v>
      </c>
      <c r="B158" s="14" t="s">
        <v>245</v>
      </c>
      <c r="C158" s="14" t="s">
        <v>48</v>
      </c>
      <c r="D158" s="14" t="s">
        <v>20</v>
      </c>
      <c r="E158" s="14" t="s">
        <v>44</v>
      </c>
      <c r="F158" s="14" t="s">
        <v>21</v>
      </c>
      <c r="G158" s="14" t="s">
        <v>21</v>
      </c>
      <c r="H158" s="14" t="s">
        <v>22</v>
      </c>
      <c r="I158" s="14" t="s">
        <v>22</v>
      </c>
      <c r="J158" s="14" t="s">
        <v>22</v>
      </c>
      <c r="K158" s="14" t="s">
        <v>22</v>
      </c>
      <c r="L158" s="55" t="s">
        <v>722</v>
      </c>
      <c r="M158" s="14">
        <v>2023</v>
      </c>
      <c r="N158" s="55" t="s">
        <v>723</v>
      </c>
      <c r="O158" s="14" t="s">
        <v>25</v>
      </c>
      <c r="P158" s="55" t="s">
        <v>26</v>
      </c>
      <c r="Q158" s="57" t="s">
        <v>42</v>
      </c>
      <c r="R158" s="58" t="s">
        <v>724</v>
      </c>
      <c r="S158" s="106"/>
    </row>
    <row r="159" spans="1:19" ht="45" x14ac:dyDescent="0.25">
      <c r="A159" s="14" t="s">
        <v>20</v>
      </c>
      <c r="B159" s="14" t="s">
        <v>245</v>
      </c>
      <c r="C159" s="14" t="s">
        <v>48</v>
      </c>
      <c r="D159" s="14" t="s">
        <v>20</v>
      </c>
      <c r="E159" s="14" t="s">
        <v>143</v>
      </c>
      <c r="F159" s="14" t="s">
        <v>21</v>
      </c>
      <c r="G159" s="14" t="s">
        <v>21</v>
      </c>
      <c r="H159" s="14" t="s">
        <v>22</v>
      </c>
      <c r="I159" s="14" t="s">
        <v>22</v>
      </c>
      <c r="J159" s="14" t="s">
        <v>22</v>
      </c>
      <c r="K159" s="14" t="s">
        <v>22</v>
      </c>
      <c r="L159" s="55" t="s">
        <v>725</v>
      </c>
      <c r="M159" s="14">
        <v>2023</v>
      </c>
      <c r="N159" s="55" t="s">
        <v>726</v>
      </c>
      <c r="O159" s="14" t="s">
        <v>25</v>
      </c>
      <c r="P159" s="55" t="s">
        <v>26</v>
      </c>
      <c r="Q159" s="57" t="s">
        <v>42</v>
      </c>
      <c r="R159" s="58" t="s">
        <v>727</v>
      </c>
      <c r="S159" s="106"/>
    </row>
    <row r="160" spans="1:19" ht="30" x14ac:dyDescent="0.25">
      <c r="A160" s="14" t="s">
        <v>20</v>
      </c>
      <c r="B160" s="14" t="s">
        <v>245</v>
      </c>
      <c r="C160" s="14" t="s">
        <v>48</v>
      </c>
      <c r="D160" s="14" t="s">
        <v>20</v>
      </c>
      <c r="E160" s="14" t="s">
        <v>82</v>
      </c>
      <c r="F160" s="14" t="s">
        <v>21</v>
      </c>
      <c r="G160" s="14" t="s">
        <v>21</v>
      </c>
      <c r="H160" s="14" t="s">
        <v>22</v>
      </c>
      <c r="I160" s="14" t="s">
        <v>22</v>
      </c>
      <c r="J160" s="14" t="s">
        <v>22</v>
      </c>
      <c r="K160" s="14" t="s">
        <v>22</v>
      </c>
      <c r="L160" s="55" t="s">
        <v>728</v>
      </c>
      <c r="M160" s="14">
        <v>2023</v>
      </c>
      <c r="N160" s="55" t="s">
        <v>729</v>
      </c>
      <c r="O160" s="14" t="s">
        <v>25</v>
      </c>
      <c r="P160" s="55" t="s">
        <v>26</v>
      </c>
      <c r="Q160" s="57" t="s">
        <v>42</v>
      </c>
      <c r="R160" s="58" t="s">
        <v>730</v>
      </c>
      <c r="S160" s="106"/>
    </row>
    <row r="161" spans="1:19" ht="30" x14ac:dyDescent="0.25">
      <c r="A161" s="14" t="s">
        <v>20</v>
      </c>
      <c r="B161" s="14" t="s">
        <v>245</v>
      </c>
      <c r="C161" s="14" t="s">
        <v>48</v>
      </c>
      <c r="D161" s="14" t="s">
        <v>35</v>
      </c>
      <c r="E161" s="14" t="s">
        <v>91</v>
      </c>
      <c r="F161" s="14" t="s">
        <v>21</v>
      </c>
      <c r="G161" s="14" t="s">
        <v>21</v>
      </c>
      <c r="H161" s="14" t="s">
        <v>22</v>
      </c>
      <c r="I161" s="14" t="s">
        <v>22</v>
      </c>
      <c r="J161" s="14" t="s">
        <v>22</v>
      </c>
      <c r="K161" s="14" t="s">
        <v>22</v>
      </c>
      <c r="L161" s="55" t="s">
        <v>731</v>
      </c>
      <c r="M161" s="14">
        <v>2023</v>
      </c>
      <c r="N161" s="55" t="s">
        <v>732</v>
      </c>
      <c r="O161" s="14" t="s">
        <v>25</v>
      </c>
      <c r="P161" s="55" t="s">
        <v>26</v>
      </c>
      <c r="Q161" s="57" t="s">
        <v>42</v>
      </c>
      <c r="R161" s="58" t="s">
        <v>733</v>
      </c>
      <c r="S161" s="106"/>
    </row>
    <row r="162" spans="1:19" ht="45" x14ac:dyDescent="0.25">
      <c r="A162" s="14" t="s">
        <v>20</v>
      </c>
      <c r="B162" s="14" t="s">
        <v>245</v>
      </c>
      <c r="C162" s="14" t="s">
        <v>62</v>
      </c>
      <c r="D162" s="14" t="s">
        <v>20</v>
      </c>
      <c r="E162" s="14" t="s">
        <v>22</v>
      </c>
      <c r="F162" s="14" t="s">
        <v>21</v>
      </c>
      <c r="G162" s="14" t="s">
        <v>21</v>
      </c>
      <c r="H162" s="14" t="s">
        <v>22</v>
      </c>
      <c r="I162" s="14" t="s">
        <v>22</v>
      </c>
      <c r="J162" s="14" t="s">
        <v>22</v>
      </c>
      <c r="K162" s="14" t="s">
        <v>22</v>
      </c>
      <c r="L162" s="55" t="s">
        <v>737</v>
      </c>
      <c r="M162" s="14">
        <v>2023</v>
      </c>
      <c r="N162" s="55" t="s">
        <v>735</v>
      </c>
      <c r="O162" s="14" t="s">
        <v>25</v>
      </c>
      <c r="P162" s="55" t="s">
        <v>26</v>
      </c>
      <c r="Q162" s="57" t="s">
        <v>42</v>
      </c>
      <c r="R162" s="58" t="s">
        <v>738</v>
      </c>
      <c r="S162" s="106"/>
    </row>
    <row r="163" spans="1:19" ht="30" x14ac:dyDescent="0.25">
      <c r="A163" s="14" t="s">
        <v>20</v>
      </c>
      <c r="B163" s="14" t="s">
        <v>245</v>
      </c>
      <c r="C163" s="14" t="s">
        <v>62</v>
      </c>
      <c r="D163" s="14" t="s">
        <v>20</v>
      </c>
      <c r="E163" s="14" t="s">
        <v>119</v>
      </c>
      <c r="F163" s="14" t="s">
        <v>21</v>
      </c>
      <c r="G163" s="14" t="s">
        <v>21</v>
      </c>
      <c r="H163" s="14" t="s">
        <v>22</v>
      </c>
      <c r="I163" s="14" t="s">
        <v>22</v>
      </c>
      <c r="J163" s="14" t="s">
        <v>22</v>
      </c>
      <c r="K163" s="14" t="s">
        <v>22</v>
      </c>
      <c r="L163" s="55" t="s">
        <v>739</v>
      </c>
      <c r="M163" s="14">
        <v>2023</v>
      </c>
      <c r="N163" s="55" t="s">
        <v>740</v>
      </c>
      <c r="O163" s="14" t="s">
        <v>25</v>
      </c>
      <c r="P163" s="55" t="s">
        <v>26</v>
      </c>
      <c r="Q163" s="57" t="s">
        <v>42</v>
      </c>
      <c r="R163" s="58" t="s">
        <v>741</v>
      </c>
      <c r="S163" s="106"/>
    </row>
    <row r="164" spans="1:19" x14ac:dyDescent="0.25">
      <c r="A164" s="14" t="s">
        <v>20</v>
      </c>
      <c r="B164" s="14" t="s">
        <v>245</v>
      </c>
      <c r="C164" s="14" t="s">
        <v>78</v>
      </c>
      <c r="D164" s="14" t="s">
        <v>78</v>
      </c>
      <c r="E164" s="14" t="s">
        <v>22</v>
      </c>
      <c r="F164" s="14" t="s">
        <v>21</v>
      </c>
      <c r="G164" s="14" t="s">
        <v>21</v>
      </c>
      <c r="H164" s="14" t="s">
        <v>22</v>
      </c>
      <c r="I164" s="14" t="s">
        <v>22</v>
      </c>
      <c r="J164" s="14" t="s">
        <v>22</v>
      </c>
      <c r="K164" s="14" t="s">
        <v>22</v>
      </c>
      <c r="L164" s="55" t="s">
        <v>745</v>
      </c>
      <c r="M164" s="14">
        <v>2023</v>
      </c>
      <c r="N164" s="55" t="s">
        <v>743</v>
      </c>
      <c r="O164" s="14" t="s">
        <v>25</v>
      </c>
      <c r="P164" s="55" t="s">
        <v>26</v>
      </c>
      <c r="Q164" s="57" t="s">
        <v>42</v>
      </c>
      <c r="R164" s="58" t="s">
        <v>746</v>
      </c>
      <c r="S164" s="106"/>
    </row>
    <row r="165" spans="1:19" x14ac:dyDescent="0.25">
      <c r="A165" s="51" t="s">
        <v>20</v>
      </c>
      <c r="B165" s="51" t="s">
        <v>245</v>
      </c>
      <c r="C165" s="51" t="s">
        <v>78</v>
      </c>
      <c r="D165" s="51" t="s">
        <v>78</v>
      </c>
      <c r="E165" s="51" t="s">
        <v>69</v>
      </c>
      <c r="F165" s="51" t="s">
        <v>21</v>
      </c>
      <c r="G165" s="51" t="s">
        <v>21</v>
      </c>
      <c r="H165" s="2" t="s">
        <v>22</v>
      </c>
      <c r="I165" s="2" t="s">
        <v>22</v>
      </c>
      <c r="J165" s="2" t="s">
        <v>22</v>
      </c>
      <c r="K165" s="2" t="s">
        <v>22</v>
      </c>
      <c r="L165"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1.6.9.9.50.0.0.00.00.00.00</v>
      </c>
      <c r="M165" s="14">
        <v>2023</v>
      </c>
      <c r="N165" s="1" t="s">
        <v>748</v>
      </c>
      <c r="O165" s="14" t="s">
        <v>25</v>
      </c>
      <c r="P165" s="55" t="s">
        <v>26</v>
      </c>
      <c r="Q165" s="1" t="s">
        <v>685</v>
      </c>
      <c r="R165" s="1" t="s">
        <v>749</v>
      </c>
      <c r="S165" s="106"/>
    </row>
    <row r="166" spans="1:19" ht="30" x14ac:dyDescent="0.25">
      <c r="A166" s="14" t="s">
        <v>20</v>
      </c>
      <c r="B166" s="14" t="s">
        <v>245</v>
      </c>
      <c r="C166" s="14" t="s">
        <v>78</v>
      </c>
      <c r="D166" s="14" t="s">
        <v>78</v>
      </c>
      <c r="E166" s="14" t="s">
        <v>69</v>
      </c>
      <c r="F166" s="14" t="s">
        <v>20</v>
      </c>
      <c r="G166" s="14" t="s">
        <v>21</v>
      </c>
      <c r="H166" s="14" t="s">
        <v>22</v>
      </c>
      <c r="I166" s="14" t="s">
        <v>22</v>
      </c>
      <c r="J166" s="14" t="s">
        <v>22</v>
      </c>
      <c r="K166" s="14" t="s">
        <v>22</v>
      </c>
      <c r="L166"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1.6.9.9.50.1.0.00.00.00.00</v>
      </c>
      <c r="M166" s="14">
        <v>2023</v>
      </c>
      <c r="N166" s="58" t="s">
        <v>751</v>
      </c>
      <c r="O166" s="14" t="s">
        <v>173</v>
      </c>
      <c r="P166" s="55" t="s">
        <v>26</v>
      </c>
      <c r="Q166" s="57" t="s">
        <v>752</v>
      </c>
      <c r="R166" s="58" t="s">
        <v>753</v>
      </c>
      <c r="S166" s="106"/>
    </row>
    <row r="167" spans="1:19" ht="30" x14ac:dyDescent="0.25">
      <c r="A167" s="51" t="s">
        <v>20</v>
      </c>
      <c r="B167" s="51" t="s">
        <v>245</v>
      </c>
      <c r="C167" s="51" t="s">
        <v>78</v>
      </c>
      <c r="D167" s="51" t="s">
        <v>78</v>
      </c>
      <c r="E167" s="51" t="s">
        <v>69</v>
      </c>
      <c r="F167" s="51" t="s">
        <v>35</v>
      </c>
      <c r="G167" s="51" t="s">
        <v>21</v>
      </c>
      <c r="H167" s="2" t="s">
        <v>22</v>
      </c>
      <c r="I167" s="2" t="s">
        <v>22</v>
      </c>
      <c r="J167" s="2" t="s">
        <v>22</v>
      </c>
      <c r="K167" s="2" t="s">
        <v>22</v>
      </c>
      <c r="L167"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1.6.9.9.50.2.0.00.00.00.00</v>
      </c>
      <c r="M167" s="14">
        <v>2023</v>
      </c>
      <c r="N167" s="1" t="s">
        <v>755</v>
      </c>
      <c r="O167" s="14" t="s">
        <v>173</v>
      </c>
      <c r="P167" s="55" t="s">
        <v>26</v>
      </c>
      <c r="Q167" s="1" t="s">
        <v>685</v>
      </c>
      <c r="R167" s="1" t="s">
        <v>756</v>
      </c>
      <c r="S167" s="106"/>
    </row>
    <row r="168" spans="1:19" ht="30" x14ac:dyDescent="0.25">
      <c r="A168" s="14" t="s">
        <v>20</v>
      </c>
      <c r="B168" s="14" t="s">
        <v>245</v>
      </c>
      <c r="C168" s="14" t="s">
        <v>78</v>
      </c>
      <c r="D168" s="14" t="s">
        <v>78</v>
      </c>
      <c r="E168" s="14" t="s">
        <v>69</v>
      </c>
      <c r="F168" s="14" t="s">
        <v>48</v>
      </c>
      <c r="G168" s="14" t="s">
        <v>21</v>
      </c>
      <c r="H168" s="14" t="s">
        <v>22</v>
      </c>
      <c r="I168" s="14" t="s">
        <v>22</v>
      </c>
      <c r="J168" s="14" t="s">
        <v>22</v>
      </c>
      <c r="K168" s="14" t="s">
        <v>22</v>
      </c>
      <c r="L168"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1.6.9.9.50.3.0.00.00.00.00</v>
      </c>
      <c r="M168" s="14">
        <v>2023</v>
      </c>
      <c r="N168" s="58" t="s">
        <v>758</v>
      </c>
      <c r="O168" s="14" t="s">
        <v>173</v>
      </c>
      <c r="P168" s="55" t="s">
        <v>26</v>
      </c>
      <c r="Q168" s="57" t="s">
        <v>685</v>
      </c>
      <c r="R168" s="58" t="s">
        <v>759</v>
      </c>
      <c r="S168" s="106"/>
    </row>
    <row r="169" spans="1:19" ht="30" x14ac:dyDescent="0.25">
      <c r="A169" s="51" t="s">
        <v>20</v>
      </c>
      <c r="B169" s="51" t="s">
        <v>245</v>
      </c>
      <c r="C169" s="51" t="s">
        <v>78</v>
      </c>
      <c r="D169" s="51" t="s">
        <v>78</v>
      </c>
      <c r="E169" s="51" t="s">
        <v>69</v>
      </c>
      <c r="F169" s="51" t="s">
        <v>62</v>
      </c>
      <c r="G169" s="51" t="s">
        <v>21</v>
      </c>
      <c r="H169" s="2" t="s">
        <v>22</v>
      </c>
      <c r="I169" s="2" t="s">
        <v>22</v>
      </c>
      <c r="J169" s="2" t="s">
        <v>22</v>
      </c>
      <c r="K169" s="2" t="s">
        <v>22</v>
      </c>
      <c r="L169"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1.6.9.9.50.4.0.00.00.00.00</v>
      </c>
      <c r="M169" s="14">
        <v>2023</v>
      </c>
      <c r="N169" s="1" t="s">
        <v>761</v>
      </c>
      <c r="O169" s="14" t="s">
        <v>173</v>
      </c>
      <c r="P169" s="55" t="s">
        <v>26</v>
      </c>
      <c r="Q169" s="1" t="s">
        <v>685</v>
      </c>
      <c r="R169" s="1" t="s">
        <v>762</v>
      </c>
      <c r="S169" s="106"/>
    </row>
    <row r="170" spans="1:19" ht="30" x14ac:dyDescent="0.25">
      <c r="A170" s="14" t="s">
        <v>20</v>
      </c>
      <c r="B170" s="14" t="s">
        <v>245</v>
      </c>
      <c r="C170" s="14" t="s">
        <v>78</v>
      </c>
      <c r="D170" s="14" t="s">
        <v>78</v>
      </c>
      <c r="E170" s="14" t="s">
        <v>69</v>
      </c>
      <c r="F170" s="14" t="s">
        <v>78</v>
      </c>
      <c r="G170" s="14" t="s">
        <v>21</v>
      </c>
      <c r="H170" s="14" t="s">
        <v>22</v>
      </c>
      <c r="I170" s="14" t="s">
        <v>22</v>
      </c>
      <c r="J170" s="14" t="s">
        <v>22</v>
      </c>
      <c r="K170" s="14" t="s">
        <v>22</v>
      </c>
      <c r="L170"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1.6.9.9.50.9.0.00.00.00.00</v>
      </c>
      <c r="M170" s="14">
        <v>2023</v>
      </c>
      <c r="N170" s="58" t="s">
        <v>764</v>
      </c>
      <c r="O170" s="14" t="s">
        <v>173</v>
      </c>
      <c r="P170" s="55" t="s">
        <v>26</v>
      </c>
      <c r="Q170" s="57" t="s">
        <v>685</v>
      </c>
      <c r="R170" s="58" t="s">
        <v>765</v>
      </c>
      <c r="S170" s="106"/>
    </row>
    <row r="171" spans="1:19" x14ac:dyDescent="0.25">
      <c r="A171" s="14" t="s">
        <v>20</v>
      </c>
      <c r="B171" s="14" t="s">
        <v>245</v>
      </c>
      <c r="C171" s="14" t="s">
        <v>78</v>
      </c>
      <c r="D171" s="14" t="s">
        <v>78</v>
      </c>
      <c r="E171" s="14" t="s">
        <v>82</v>
      </c>
      <c r="F171" s="14" t="s">
        <v>21</v>
      </c>
      <c r="G171" s="14" t="s">
        <v>21</v>
      </c>
      <c r="H171" s="14" t="s">
        <v>22</v>
      </c>
      <c r="I171" s="14" t="s">
        <v>22</v>
      </c>
      <c r="J171" s="14" t="s">
        <v>22</v>
      </c>
      <c r="K171" s="14" t="s">
        <v>22</v>
      </c>
      <c r="L171" s="55" t="s">
        <v>766</v>
      </c>
      <c r="M171" s="14">
        <v>2023</v>
      </c>
      <c r="N171" s="55" t="s">
        <v>743</v>
      </c>
      <c r="O171" s="14" t="s">
        <v>25</v>
      </c>
      <c r="P171" s="55" t="s">
        <v>26</v>
      </c>
      <c r="Q171" s="57" t="s">
        <v>42</v>
      </c>
      <c r="R171" s="58" t="s">
        <v>767</v>
      </c>
      <c r="S171" s="106"/>
    </row>
    <row r="172" spans="1:19" ht="30" x14ac:dyDescent="0.25">
      <c r="A172" s="14" t="s">
        <v>20</v>
      </c>
      <c r="B172" s="14" t="s">
        <v>768</v>
      </c>
      <c r="C172" s="14" t="s">
        <v>20</v>
      </c>
      <c r="D172" s="14" t="s">
        <v>20</v>
      </c>
      <c r="E172" s="14" t="s">
        <v>69</v>
      </c>
      <c r="F172" s="14" t="s">
        <v>21</v>
      </c>
      <c r="G172" s="14" t="s">
        <v>21</v>
      </c>
      <c r="H172" s="14" t="s">
        <v>22</v>
      </c>
      <c r="I172" s="14" t="s">
        <v>22</v>
      </c>
      <c r="J172" s="14" t="s">
        <v>22</v>
      </c>
      <c r="K172" s="14" t="s">
        <v>22</v>
      </c>
      <c r="L172" s="55" t="s">
        <v>775</v>
      </c>
      <c r="M172" s="14">
        <v>2023</v>
      </c>
      <c r="N172" s="55" t="s">
        <v>776</v>
      </c>
      <c r="O172" s="14" t="s">
        <v>25</v>
      </c>
      <c r="P172" s="55" t="s">
        <v>26</v>
      </c>
      <c r="Q172" s="57" t="s">
        <v>42</v>
      </c>
      <c r="R172" s="58" t="s">
        <v>777</v>
      </c>
      <c r="S172" s="106"/>
    </row>
    <row r="173" spans="1:19" ht="30" x14ac:dyDescent="0.25">
      <c r="A173" s="14" t="s">
        <v>20</v>
      </c>
      <c r="B173" s="14" t="s">
        <v>768</v>
      </c>
      <c r="C173" s="14" t="s">
        <v>20</v>
      </c>
      <c r="D173" s="14" t="s">
        <v>20</v>
      </c>
      <c r="E173" s="14" t="s">
        <v>44</v>
      </c>
      <c r="F173" s="14" t="s">
        <v>21</v>
      </c>
      <c r="G173" s="14" t="s">
        <v>21</v>
      </c>
      <c r="H173" s="14" t="s">
        <v>22</v>
      </c>
      <c r="I173" s="14" t="s">
        <v>22</v>
      </c>
      <c r="J173" s="14" t="s">
        <v>22</v>
      </c>
      <c r="K173" s="14" t="s">
        <v>22</v>
      </c>
      <c r="L173" s="55" t="s">
        <v>778</v>
      </c>
      <c r="M173" s="14">
        <v>2023</v>
      </c>
      <c r="N173" s="55" t="s">
        <v>779</v>
      </c>
      <c r="O173" s="14" t="s">
        <v>25</v>
      </c>
      <c r="P173" s="55" t="s">
        <v>26</v>
      </c>
      <c r="Q173" s="57" t="s">
        <v>42</v>
      </c>
      <c r="R173" s="58" t="s">
        <v>780</v>
      </c>
      <c r="S173" s="106"/>
    </row>
    <row r="174" spans="1:19" ht="30" x14ac:dyDescent="0.25">
      <c r="A174" s="14" t="s">
        <v>20</v>
      </c>
      <c r="B174" s="14" t="s">
        <v>768</v>
      </c>
      <c r="C174" s="14" t="s">
        <v>20</v>
      </c>
      <c r="D174" s="14" t="s">
        <v>20</v>
      </c>
      <c r="E174" s="14" t="s">
        <v>143</v>
      </c>
      <c r="F174" s="14" t="s">
        <v>21</v>
      </c>
      <c r="G174" s="14" t="s">
        <v>21</v>
      </c>
      <c r="H174" s="14" t="s">
        <v>22</v>
      </c>
      <c r="I174" s="14" t="s">
        <v>22</v>
      </c>
      <c r="J174" s="14" t="s">
        <v>22</v>
      </c>
      <c r="K174" s="14" t="s">
        <v>22</v>
      </c>
      <c r="L174" s="55" t="s">
        <v>781</v>
      </c>
      <c r="M174" s="14">
        <v>2023</v>
      </c>
      <c r="N174" s="55" t="s">
        <v>782</v>
      </c>
      <c r="O174" s="14" t="s">
        <v>25</v>
      </c>
      <c r="P174" s="55" t="s">
        <v>26</v>
      </c>
      <c r="Q174" s="57" t="s">
        <v>42</v>
      </c>
      <c r="R174" s="58" t="s">
        <v>783</v>
      </c>
      <c r="S174" s="106"/>
    </row>
    <row r="175" spans="1:19" ht="45" x14ac:dyDescent="0.25">
      <c r="A175" s="14" t="s">
        <v>20</v>
      </c>
      <c r="B175" s="14" t="s">
        <v>768</v>
      </c>
      <c r="C175" s="14" t="s">
        <v>20</v>
      </c>
      <c r="D175" s="14" t="s">
        <v>20</v>
      </c>
      <c r="E175" s="14" t="s">
        <v>393</v>
      </c>
      <c r="F175" s="14" t="s">
        <v>21</v>
      </c>
      <c r="G175" s="14" t="s">
        <v>21</v>
      </c>
      <c r="H175" s="14" t="s">
        <v>22</v>
      </c>
      <c r="I175" s="14" t="s">
        <v>22</v>
      </c>
      <c r="J175" s="14" t="s">
        <v>22</v>
      </c>
      <c r="K175" s="14" t="s">
        <v>22</v>
      </c>
      <c r="L175" s="55" t="s">
        <v>784</v>
      </c>
      <c r="M175" s="14">
        <v>2023</v>
      </c>
      <c r="N175" s="55" t="s">
        <v>785</v>
      </c>
      <c r="O175" s="14" t="s">
        <v>25</v>
      </c>
      <c r="P175" s="55" t="s">
        <v>26</v>
      </c>
      <c r="Q175" s="57" t="s">
        <v>42</v>
      </c>
      <c r="R175" s="58" t="s">
        <v>786</v>
      </c>
      <c r="S175" s="106"/>
    </row>
    <row r="176" spans="1:19" ht="30" x14ac:dyDescent="0.25">
      <c r="A176" s="14" t="s">
        <v>20</v>
      </c>
      <c r="B176" s="14" t="s">
        <v>768</v>
      </c>
      <c r="C176" s="14" t="s">
        <v>20</v>
      </c>
      <c r="D176" s="14" t="s">
        <v>20</v>
      </c>
      <c r="E176" s="14" t="s">
        <v>406</v>
      </c>
      <c r="F176" s="14" t="s">
        <v>21</v>
      </c>
      <c r="G176" s="14" t="s">
        <v>21</v>
      </c>
      <c r="H176" s="14" t="s">
        <v>22</v>
      </c>
      <c r="I176" s="14" t="s">
        <v>22</v>
      </c>
      <c r="J176" s="14" t="s">
        <v>22</v>
      </c>
      <c r="K176" s="14" t="s">
        <v>22</v>
      </c>
      <c r="L176" s="55" t="s">
        <v>787</v>
      </c>
      <c r="M176" s="14">
        <v>2023</v>
      </c>
      <c r="N176" s="55" t="s">
        <v>788</v>
      </c>
      <c r="O176" s="14" t="s">
        <v>25</v>
      </c>
      <c r="P176" s="55" t="s">
        <v>26</v>
      </c>
      <c r="Q176" s="57" t="s">
        <v>42</v>
      </c>
      <c r="R176" s="58" t="s">
        <v>789</v>
      </c>
      <c r="S176" s="106"/>
    </row>
    <row r="177" spans="1:19" ht="30" x14ac:dyDescent="0.25">
      <c r="A177" s="14" t="s">
        <v>20</v>
      </c>
      <c r="B177" s="14" t="s">
        <v>768</v>
      </c>
      <c r="C177" s="14" t="s">
        <v>20</v>
      </c>
      <c r="D177" s="14" t="s">
        <v>20</v>
      </c>
      <c r="E177" s="14" t="s">
        <v>790</v>
      </c>
      <c r="F177" s="14" t="s">
        <v>21</v>
      </c>
      <c r="G177" s="14" t="s">
        <v>21</v>
      </c>
      <c r="H177" s="14" t="s">
        <v>22</v>
      </c>
      <c r="I177" s="14" t="s">
        <v>22</v>
      </c>
      <c r="J177" s="14" t="s">
        <v>22</v>
      </c>
      <c r="K177" s="14" t="s">
        <v>22</v>
      </c>
      <c r="L177" s="55" t="s">
        <v>791</v>
      </c>
      <c r="M177" s="14">
        <v>2023</v>
      </c>
      <c r="N177" s="55" t="s">
        <v>792</v>
      </c>
      <c r="O177" s="14" t="s">
        <v>25</v>
      </c>
      <c r="P177" s="55" t="s">
        <v>26</v>
      </c>
      <c r="Q177" s="57" t="s">
        <v>42</v>
      </c>
      <c r="R177" s="58" t="s">
        <v>793</v>
      </c>
      <c r="S177" s="106"/>
    </row>
    <row r="178" spans="1:19" ht="30" x14ac:dyDescent="0.25">
      <c r="A178" s="14" t="s">
        <v>20</v>
      </c>
      <c r="B178" s="14" t="s">
        <v>768</v>
      </c>
      <c r="C178" s="14" t="s">
        <v>20</v>
      </c>
      <c r="D178" s="14" t="s">
        <v>35</v>
      </c>
      <c r="E178" s="14" t="s">
        <v>22</v>
      </c>
      <c r="F178" s="14" t="s">
        <v>21</v>
      </c>
      <c r="G178" s="14" t="s">
        <v>21</v>
      </c>
      <c r="H178" s="14" t="s">
        <v>22</v>
      </c>
      <c r="I178" s="14" t="s">
        <v>22</v>
      </c>
      <c r="J178" s="14" t="s">
        <v>22</v>
      </c>
      <c r="K178" s="14" t="s">
        <v>22</v>
      </c>
      <c r="L178" s="55" t="s">
        <v>794</v>
      </c>
      <c r="M178" s="14">
        <v>2023</v>
      </c>
      <c r="N178" s="55" t="s">
        <v>795</v>
      </c>
      <c r="O178" s="14" t="s">
        <v>25</v>
      </c>
      <c r="P178" s="55" t="s">
        <v>26</v>
      </c>
      <c r="Q178" s="57" t="s">
        <v>42</v>
      </c>
      <c r="R178" s="58" t="s">
        <v>796</v>
      </c>
      <c r="S178" s="106"/>
    </row>
    <row r="179" spans="1:19" ht="30" x14ac:dyDescent="0.25">
      <c r="A179" s="14" t="s">
        <v>20</v>
      </c>
      <c r="B179" s="14" t="s">
        <v>768</v>
      </c>
      <c r="C179" s="14" t="s">
        <v>20</v>
      </c>
      <c r="D179" s="14" t="s">
        <v>35</v>
      </c>
      <c r="E179" s="14" t="s">
        <v>69</v>
      </c>
      <c r="F179" s="14" t="s">
        <v>21</v>
      </c>
      <c r="G179" s="14" t="s">
        <v>21</v>
      </c>
      <c r="H179" s="14" t="s">
        <v>22</v>
      </c>
      <c r="I179" s="14" t="s">
        <v>22</v>
      </c>
      <c r="J179" s="14" t="s">
        <v>22</v>
      </c>
      <c r="K179" s="14" t="s">
        <v>22</v>
      </c>
      <c r="L179" s="55" t="s">
        <v>797</v>
      </c>
      <c r="M179" s="14">
        <v>2023</v>
      </c>
      <c r="N179" s="55" t="s">
        <v>798</v>
      </c>
      <c r="O179" s="14" t="s">
        <v>25</v>
      </c>
      <c r="P179" s="55" t="s">
        <v>26</v>
      </c>
      <c r="Q179" s="57" t="s">
        <v>42</v>
      </c>
      <c r="R179" s="58" t="s">
        <v>799</v>
      </c>
      <c r="S179" s="106"/>
    </row>
    <row r="180" spans="1:19" ht="30" x14ac:dyDescent="0.25">
      <c r="A180" s="14" t="s">
        <v>20</v>
      </c>
      <c r="B180" s="14" t="s">
        <v>768</v>
      </c>
      <c r="C180" s="14" t="s">
        <v>20</v>
      </c>
      <c r="D180" s="14" t="s">
        <v>35</v>
      </c>
      <c r="E180" s="14" t="s">
        <v>39</v>
      </c>
      <c r="F180" s="14" t="s">
        <v>21</v>
      </c>
      <c r="G180" s="14" t="s">
        <v>21</v>
      </c>
      <c r="H180" s="14" t="s">
        <v>22</v>
      </c>
      <c r="I180" s="14" t="s">
        <v>22</v>
      </c>
      <c r="J180" s="14" t="s">
        <v>22</v>
      </c>
      <c r="K180" s="14" t="s">
        <v>22</v>
      </c>
      <c r="L180" s="55" t="s">
        <v>800</v>
      </c>
      <c r="M180" s="14">
        <v>2023</v>
      </c>
      <c r="N180" s="55" t="s">
        <v>801</v>
      </c>
      <c r="O180" s="14" t="s">
        <v>25</v>
      </c>
      <c r="P180" s="55" t="s">
        <v>26</v>
      </c>
      <c r="Q180" s="57" t="s">
        <v>42</v>
      </c>
      <c r="R180" s="58" t="s">
        <v>802</v>
      </c>
      <c r="S180" s="106"/>
    </row>
    <row r="181" spans="1:19" ht="30" x14ac:dyDescent="0.25">
      <c r="A181" s="14" t="s">
        <v>20</v>
      </c>
      <c r="B181" s="14" t="s">
        <v>768</v>
      </c>
      <c r="C181" s="14" t="s">
        <v>20</v>
      </c>
      <c r="D181" s="14" t="s">
        <v>35</v>
      </c>
      <c r="E181" s="14" t="s">
        <v>44</v>
      </c>
      <c r="F181" s="14" t="s">
        <v>21</v>
      </c>
      <c r="G181" s="14" t="s">
        <v>21</v>
      </c>
      <c r="H181" s="14" t="s">
        <v>22</v>
      </c>
      <c r="I181" s="14" t="s">
        <v>22</v>
      </c>
      <c r="J181" s="14" t="s">
        <v>22</v>
      </c>
      <c r="K181" s="14" t="s">
        <v>22</v>
      </c>
      <c r="L181" s="55" t="s">
        <v>803</v>
      </c>
      <c r="M181" s="14">
        <v>2023</v>
      </c>
      <c r="N181" s="55" t="s">
        <v>804</v>
      </c>
      <c r="O181" s="14" t="s">
        <v>25</v>
      </c>
      <c r="P181" s="55" t="s">
        <v>26</v>
      </c>
      <c r="Q181" s="57" t="s">
        <v>42</v>
      </c>
      <c r="R181" s="58" t="s">
        <v>805</v>
      </c>
      <c r="S181" s="106"/>
    </row>
    <row r="182" spans="1:19" ht="30" x14ac:dyDescent="0.25">
      <c r="A182" s="14" t="s">
        <v>20</v>
      </c>
      <c r="B182" s="14" t="s">
        <v>768</v>
      </c>
      <c r="C182" s="14" t="s">
        <v>20</v>
      </c>
      <c r="D182" s="14" t="s">
        <v>35</v>
      </c>
      <c r="E182" s="14" t="s">
        <v>44</v>
      </c>
      <c r="F182" s="14" t="s">
        <v>20</v>
      </c>
      <c r="G182" s="14" t="s">
        <v>21</v>
      </c>
      <c r="H182" s="14" t="s">
        <v>22</v>
      </c>
      <c r="I182" s="14" t="s">
        <v>22</v>
      </c>
      <c r="J182" s="14" t="s">
        <v>22</v>
      </c>
      <c r="K182" s="14" t="s">
        <v>22</v>
      </c>
      <c r="L182" s="55" t="s">
        <v>806</v>
      </c>
      <c r="M182" s="14">
        <v>2023</v>
      </c>
      <c r="N182" s="55" t="s">
        <v>807</v>
      </c>
      <c r="O182" s="14" t="s">
        <v>25</v>
      </c>
      <c r="P182" s="55" t="s">
        <v>26</v>
      </c>
      <c r="Q182" s="57" t="s">
        <v>42</v>
      </c>
      <c r="R182" s="58" t="s">
        <v>808</v>
      </c>
      <c r="S182" s="106"/>
    </row>
    <row r="183" spans="1:19" ht="30" x14ac:dyDescent="0.25">
      <c r="A183" s="14" t="s">
        <v>20</v>
      </c>
      <c r="B183" s="14" t="s">
        <v>768</v>
      </c>
      <c r="C183" s="14" t="s">
        <v>20</v>
      </c>
      <c r="D183" s="14" t="s">
        <v>35</v>
      </c>
      <c r="E183" s="14" t="s">
        <v>44</v>
      </c>
      <c r="F183" s="14" t="s">
        <v>35</v>
      </c>
      <c r="G183" s="14" t="s">
        <v>21</v>
      </c>
      <c r="H183" s="14" t="s">
        <v>22</v>
      </c>
      <c r="I183" s="14" t="s">
        <v>22</v>
      </c>
      <c r="J183" s="14" t="s">
        <v>22</v>
      </c>
      <c r="K183" s="14" t="s">
        <v>22</v>
      </c>
      <c r="L183" s="55" t="s">
        <v>809</v>
      </c>
      <c r="M183" s="14">
        <v>2023</v>
      </c>
      <c r="N183" s="55" t="s">
        <v>810</v>
      </c>
      <c r="O183" s="14" t="s">
        <v>25</v>
      </c>
      <c r="P183" s="55" t="s">
        <v>26</v>
      </c>
      <c r="Q183" s="57" t="s">
        <v>42</v>
      </c>
      <c r="R183" s="58" t="s">
        <v>811</v>
      </c>
      <c r="S183" s="106"/>
    </row>
    <row r="184" spans="1:19" ht="30" x14ac:dyDescent="0.25">
      <c r="A184" s="14" t="s">
        <v>20</v>
      </c>
      <c r="B184" s="14" t="s">
        <v>768</v>
      </c>
      <c r="C184" s="14" t="s">
        <v>20</v>
      </c>
      <c r="D184" s="14" t="s">
        <v>35</v>
      </c>
      <c r="E184" s="14" t="s">
        <v>44</v>
      </c>
      <c r="F184" s="14" t="s">
        <v>48</v>
      </c>
      <c r="G184" s="14" t="s">
        <v>21</v>
      </c>
      <c r="H184" s="14" t="s">
        <v>22</v>
      </c>
      <c r="I184" s="14" t="s">
        <v>22</v>
      </c>
      <c r="J184" s="14" t="s">
        <v>22</v>
      </c>
      <c r="K184" s="14" t="s">
        <v>22</v>
      </c>
      <c r="L184" s="55" t="s">
        <v>812</v>
      </c>
      <c r="M184" s="14">
        <v>2023</v>
      </c>
      <c r="N184" s="55" t="s">
        <v>813</v>
      </c>
      <c r="O184" s="14" t="s">
        <v>25</v>
      </c>
      <c r="P184" s="55" t="s">
        <v>26</v>
      </c>
      <c r="Q184" s="57" t="s">
        <v>42</v>
      </c>
      <c r="R184" s="58" t="s">
        <v>814</v>
      </c>
      <c r="S184" s="106"/>
    </row>
    <row r="185" spans="1:19" ht="30" x14ac:dyDescent="0.25">
      <c r="A185" s="14" t="s">
        <v>20</v>
      </c>
      <c r="B185" s="14" t="s">
        <v>768</v>
      </c>
      <c r="C185" s="14" t="s">
        <v>20</v>
      </c>
      <c r="D185" s="14" t="s">
        <v>35</v>
      </c>
      <c r="E185" s="14" t="s">
        <v>44</v>
      </c>
      <c r="F185" s="14" t="s">
        <v>62</v>
      </c>
      <c r="G185" s="14" t="s">
        <v>21</v>
      </c>
      <c r="H185" s="14" t="s">
        <v>22</v>
      </c>
      <c r="I185" s="14" t="s">
        <v>22</v>
      </c>
      <c r="J185" s="14" t="s">
        <v>22</v>
      </c>
      <c r="K185" s="14" t="s">
        <v>22</v>
      </c>
      <c r="L185" s="55" t="s">
        <v>815</v>
      </c>
      <c r="M185" s="14">
        <v>2023</v>
      </c>
      <c r="N185" s="55" t="s">
        <v>816</v>
      </c>
      <c r="O185" s="14" t="s">
        <v>25</v>
      </c>
      <c r="P185" s="55" t="s">
        <v>26</v>
      </c>
      <c r="Q185" s="57" t="s">
        <v>42</v>
      </c>
      <c r="R185" s="58" t="s">
        <v>817</v>
      </c>
      <c r="S185" s="106"/>
    </row>
    <row r="186" spans="1:19" ht="30" x14ac:dyDescent="0.25">
      <c r="A186" s="51" t="s">
        <v>20</v>
      </c>
      <c r="B186" s="51" t="s">
        <v>768</v>
      </c>
      <c r="C186" s="51" t="s">
        <v>20</v>
      </c>
      <c r="D186" s="51" t="s">
        <v>35</v>
      </c>
      <c r="E186" s="51" t="s">
        <v>143</v>
      </c>
      <c r="F186" s="51" t="s">
        <v>21</v>
      </c>
      <c r="G186" s="51" t="s">
        <v>21</v>
      </c>
      <c r="H186" s="2" t="s">
        <v>22</v>
      </c>
      <c r="I186" s="2" t="s">
        <v>22</v>
      </c>
      <c r="J186" s="2" t="s">
        <v>22</v>
      </c>
      <c r="K186" s="2" t="s">
        <v>22</v>
      </c>
      <c r="L186"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1.7.1.2.53.0.0.00.00.00.00</v>
      </c>
      <c r="M186" s="14">
        <v>2023</v>
      </c>
      <c r="N186" s="53" t="s">
        <v>819</v>
      </c>
      <c r="O186" s="14" t="s">
        <v>25</v>
      </c>
      <c r="P186" s="55" t="s">
        <v>26</v>
      </c>
      <c r="Q186" s="1" t="s">
        <v>685</v>
      </c>
      <c r="R186" s="1" t="s">
        <v>820</v>
      </c>
      <c r="S186" s="106"/>
    </row>
    <row r="187" spans="1:19" ht="30" x14ac:dyDescent="0.25">
      <c r="A187" s="14" t="s">
        <v>20</v>
      </c>
      <c r="B187" s="14" t="s">
        <v>768</v>
      </c>
      <c r="C187" s="14" t="s">
        <v>20</v>
      </c>
      <c r="D187" s="14" t="s">
        <v>35</v>
      </c>
      <c r="E187" s="14" t="s">
        <v>82</v>
      </c>
      <c r="F187" s="14" t="s">
        <v>21</v>
      </c>
      <c r="G187" s="14" t="s">
        <v>21</v>
      </c>
      <c r="H187" s="14" t="s">
        <v>22</v>
      </c>
      <c r="I187" s="14" t="s">
        <v>22</v>
      </c>
      <c r="J187" s="14" t="s">
        <v>22</v>
      </c>
      <c r="K187" s="14" t="s">
        <v>22</v>
      </c>
      <c r="L187" s="55" t="s">
        <v>821</v>
      </c>
      <c r="M187" s="14">
        <v>2023</v>
      </c>
      <c r="N187" s="55" t="s">
        <v>822</v>
      </c>
      <c r="O187" s="14" t="s">
        <v>25</v>
      </c>
      <c r="P187" s="55" t="s">
        <v>26</v>
      </c>
      <c r="Q187" s="57" t="s">
        <v>42</v>
      </c>
      <c r="R187" s="58" t="s">
        <v>823</v>
      </c>
      <c r="S187" s="106"/>
    </row>
    <row r="188" spans="1:19" x14ac:dyDescent="0.25">
      <c r="A188" s="14" t="s">
        <v>20</v>
      </c>
      <c r="B188" s="14" t="s">
        <v>768</v>
      </c>
      <c r="C188" s="14" t="s">
        <v>20</v>
      </c>
      <c r="D188" s="14" t="s">
        <v>48</v>
      </c>
      <c r="E188" s="14" t="s">
        <v>22</v>
      </c>
      <c r="F188" s="14" t="s">
        <v>21</v>
      </c>
      <c r="G188" s="14" t="s">
        <v>21</v>
      </c>
      <c r="H188" s="14" t="s">
        <v>22</v>
      </c>
      <c r="I188" s="14" t="s">
        <v>22</v>
      </c>
      <c r="J188" s="14" t="s">
        <v>22</v>
      </c>
      <c r="K188" s="14" t="s">
        <v>22</v>
      </c>
      <c r="L188" s="55" t="s">
        <v>824</v>
      </c>
      <c r="M188" s="14">
        <v>2023</v>
      </c>
      <c r="N188" s="55" t="s">
        <v>825</v>
      </c>
      <c r="O188" s="14" t="s">
        <v>25</v>
      </c>
      <c r="P188" s="55" t="s">
        <v>26</v>
      </c>
      <c r="Q188" s="57" t="s">
        <v>42</v>
      </c>
      <c r="R188" s="58" t="s">
        <v>826</v>
      </c>
      <c r="S188" s="106"/>
    </row>
    <row r="189" spans="1:19" ht="45" x14ac:dyDescent="0.25">
      <c r="A189" s="14" t="s">
        <v>20</v>
      </c>
      <c r="B189" s="14" t="s">
        <v>768</v>
      </c>
      <c r="C189" s="14" t="s">
        <v>20</v>
      </c>
      <c r="D189" s="14" t="s">
        <v>48</v>
      </c>
      <c r="E189" s="14" t="s">
        <v>69</v>
      </c>
      <c r="F189" s="14" t="s">
        <v>21</v>
      </c>
      <c r="G189" s="14" t="s">
        <v>21</v>
      </c>
      <c r="H189" s="14" t="s">
        <v>22</v>
      </c>
      <c r="I189" s="14" t="s">
        <v>22</v>
      </c>
      <c r="J189" s="14" t="s">
        <v>22</v>
      </c>
      <c r="K189" s="14" t="s">
        <v>22</v>
      </c>
      <c r="L189" s="55" t="s">
        <v>827</v>
      </c>
      <c r="M189" s="14">
        <v>2023</v>
      </c>
      <c r="N189" s="55" t="s">
        <v>828</v>
      </c>
      <c r="O189" s="14" t="s">
        <v>25</v>
      </c>
      <c r="P189" s="55" t="s">
        <v>26</v>
      </c>
      <c r="Q189" s="57" t="s">
        <v>42</v>
      </c>
      <c r="R189" s="58" t="s">
        <v>829</v>
      </c>
      <c r="S189" s="106"/>
    </row>
    <row r="190" spans="1:19" ht="60" x14ac:dyDescent="0.25">
      <c r="A190" s="14" t="s">
        <v>20</v>
      </c>
      <c r="B190" s="14" t="s">
        <v>768</v>
      </c>
      <c r="C190" s="14" t="s">
        <v>20</v>
      </c>
      <c r="D190" s="14" t="s">
        <v>48</v>
      </c>
      <c r="E190" s="14" t="s">
        <v>69</v>
      </c>
      <c r="F190" s="14" t="s">
        <v>20</v>
      </c>
      <c r="G190" s="14" t="s">
        <v>21</v>
      </c>
      <c r="H190" s="14" t="s">
        <v>22</v>
      </c>
      <c r="I190" s="14" t="s">
        <v>22</v>
      </c>
      <c r="J190" s="14" t="s">
        <v>22</v>
      </c>
      <c r="K190" s="14" t="s">
        <v>22</v>
      </c>
      <c r="L190" s="55" t="s">
        <v>830</v>
      </c>
      <c r="M190" s="14">
        <v>2023</v>
      </c>
      <c r="N190" s="55" t="s">
        <v>831</v>
      </c>
      <c r="O190" s="14" t="s">
        <v>25</v>
      </c>
      <c r="P190" s="55" t="s">
        <v>26</v>
      </c>
      <c r="Q190" s="57" t="s">
        <v>42</v>
      </c>
      <c r="R190" s="58" t="s">
        <v>832</v>
      </c>
      <c r="S190" s="106"/>
    </row>
    <row r="191" spans="1:19" ht="60" x14ac:dyDescent="0.25">
      <c r="A191" s="14" t="s">
        <v>20</v>
      </c>
      <c r="B191" s="14" t="s">
        <v>768</v>
      </c>
      <c r="C191" s="14" t="s">
        <v>20</v>
      </c>
      <c r="D191" s="14" t="s">
        <v>48</v>
      </c>
      <c r="E191" s="14" t="s">
        <v>69</v>
      </c>
      <c r="F191" s="14" t="s">
        <v>35</v>
      </c>
      <c r="G191" s="14" t="s">
        <v>21</v>
      </c>
      <c r="H191" s="14" t="s">
        <v>22</v>
      </c>
      <c r="I191" s="14" t="s">
        <v>22</v>
      </c>
      <c r="J191" s="14" t="s">
        <v>22</v>
      </c>
      <c r="K191" s="14" t="s">
        <v>22</v>
      </c>
      <c r="L191" s="55" t="s">
        <v>833</v>
      </c>
      <c r="M191" s="14">
        <v>2023</v>
      </c>
      <c r="N191" s="55" t="s">
        <v>834</v>
      </c>
      <c r="O191" s="14" t="s">
        <v>25</v>
      </c>
      <c r="P191" s="55" t="s">
        <v>26</v>
      </c>
      <c r="Q191" s="57" t="s">
        <v>42</v>
      </c>
      <c r="R191" s="58" t="s">
        <v>835</v>
      </c>
      <c r="S191" s="106"/>
    </row>
    <row r="192" spans="1:19" ht="60" x14ac:dyDescent="0.25">
      <c r="A192" s="14" t="s">
        <v>20</v>
      </c>
      <c r="B192" s="14" t="s">
        <v>768</v>
      </c>
      <c r="C192" s="14" t="s">
        <v>20</v>
      </c>
      <c r="D192" s="14" t="s">
        <v>48</v>
      </c>
      <c r="E192" s="14" t="s">
        <v>69</v>
      </c>
      <c r="F192" s="14" t="s">
        <v>48</v>
      </c>
      <c r="G192" s="14" t="s">
        <v>21</v>
      </c>
      <c r="H192" s="14" t="s">
        <v>22</v>
      </c>
      <c r="I192" s="14" t="s">
        <v>22</v>
      </c>
      <c r="J192" s="14" t="s">
        <v>22</v>
      </c>
      <c r="K192" s="14" t="s">
        <v>22</v>
      </c>
      <c r="L192" s="55" t="s">
        <v>836</v>
      </c>
      <c r="M192" s="14">
        <v>2023</v>
      </c>
      <c r="N192" s="55" t="s">
        <v>837</v>
      </c>
      <c r="O192" s="14" t="s">
        <v>25</v>
      </c>
      <c r="P192" s="55" t="s">
        <v>26</v>
      </c>
      <c r="Q192" s="57" t="s">
        <v>42</v>
      </c>
      <c r="R192" s="58" t="s">
        <v>838</v>
      </c>
      <c r="S192" s="106"/>
    </row>
    <row r="193" spans="1:19" ht="60" x14ac:dyDescent="0.25">
      <c r="A193" s="14" t="s">
        <v>20</v>
      </c>
      <c r="B193" s="14" t="s">
        <v>768</v>
      </c>
      <c r="C193" s="14" t="s">
        <v>20</v>
      </c>
      <c r="D193" s="14" t="s">
        <v>48</v>
      </c>
      <c r="E193" s="14" t="s">
        <v>69</v>
      </c>
      <c r="F193" s="14" t="s">
        <v>62</v>
      </c>
      <c r="G193" s="14" t="s">
        <v>21</v>
      </c>
      <c r="H193" s="14" t="s">
        <v>22</v>
      </c>
      <c r="I193" s="14" t="s">
        <v>22</v>
      </c>
      <c r="J193" s="14" t="s">
        <v>22</v>
      </c>
      <c r="K193" s="14" t="s">
        <v>22</v>
      </c>
      <c r="L193" s="55" t="s">
        <v>839</v>
      </c>
      <c r="M193" s="14">
        <v>2023</v>
      </c>
      <c r="N193" s="55" t="s">
        <v>840</v>
      </c>
      <c r="O193" s="14" t="s">
        <v>25</v>
      </c>
      <c r="P193" s="55" t="s">
        <v>26</v>
      </c>
      <c r="Q193" s="57" t="s">
        <v>42</v>
      </c>
      <c r="R193" s="58" t="s">
        <v>841</v>
      </c>
      <c r="S193" s="106"/>
    </row>
    <row r="194" spans="1:19" ht="60" x14ac:dyDescent="0.25">
      <c r="A194" s="14" t="s">
        <v>20</v>
      </c>
      <c r="B194" s="14" t="s">
        <v>768</v>
      </c>
      <c r="C194" s="14" t="s">
        <v>20</v>
      </c>
      <c r="D194" s="14" t="s">
        <v>48</v>
      </c>
      <c r="E194" s="14" t="s">
        <v>69</v>
      </c>
      <c r="F194" s="14" t="s">
        <v>156</v>
      </c>
      <c r="G194" s="14" t="s">
        <v>21</v>
      </c>
      <c r="H194" s="14" t="s">
        <v>22</v>
      </c>
      <c r="I194" s="14" t="s">
        <v>22</v>
      </c>
      <c r="J194" s="14" t="s">
        <v>22</v>
      </c>
      <c r="K194" s="14" t="s">
        <v>22</v>
      </c>
      <c r="L194" s="55" t="s">
        <v>842</v>
      </c>
      <c r="M194" s="14">
        <v>2023</v>
      </c>
      <c r="N194" s="55" t="s">
        <v>843</v>
      </c>
      <c r="O194" s="14" t="s">
        <v>25</v>
      </c>
      <c r="P194" s="55" t="s">
        <v>26</v>
      </c>
      <c r="Q194" s="57" t="s">
        <v>42</v>
      </c>
      <c r="R194" s="58" t="s">
        <v>844</v>
      </c>
      <c r="S194" s="106"/>
    </row>
    <row r="195" spans="1:19" ht="60" x14ac:dyDescent="0.25">
      <c r="A195" s="14" t="s">
        <v>20</v>
      </c>
      <c r="B195" s="14" t="s">
        <v>768</v>
      </c>
      <c r="C195" s="14" t="s">
        <v>20</v>
      </c>
      <c r="D195" s="14" t="s">
        <v>48</v>
      </c>
      <c r="E195" s="14" t="s">
        <v>69</v>
      </c>
      <c r="F195" s="14" t="s">
        <v>78</v>
      </c>
      <c r="G195" s="14" t="s">
        <v>21</v>
      </c>
      <c r="H195" s="14" t="s">
        <v>22</v>
      </c>
      <c r="I195" s="14" t="s">
        <v>22</v>
      </c>
      <c r="J195" s="14" t="s">
        <v>22</v>
      </c>
      <c r="K195" s="14" t="s">
        <v>22</v>
      </c>
      <c r="L195" s="55" t="s">
        <v>845</v>
      </c>
      <c r="M195" s="14">
        <v>2023</v>
      </c>
      <c r="N195" s="55" t="s">
        <v>846</v>
      </c>
      <c r="O195" s="14" t="s">
        <v>25</v>
      </c>
      <c r="P195" s="55" t="s">
        <v>26</v>
      </c>
      <c r="Q195" s="57" t="s">
        <v>42</v>
      </c>
      <c r="R195" s="58" t="s">
        <v>847</v>
      </c>
      <c r="S195" s="106"/>
    </row>
    <row r="196" spans="1:19" ht="45" x14ac:dyDescent="0.25">
      <c r="A196" s="14" t="s">
        <v>20</v>
      </c>
      <c r="B196" s="14" t="s">
        <v>768</v>
      </c>
      <c r="C196" s="14" t="s">
        <v>20</v>
      </c>
      <c r="D196" s="14" t="s">
        <v>48</v>
      </c>
      <c r="E196" s="14" t="s">
        <v>39</v>
      </c>
      <c r="F196" s="14" t="s">
        <v>21</v>
      </c>
      <c r="G196" s="14" t="s">
        <v>21</v>
      </c>
      <c r="H196" s="14" t="s">
        <v>22</v>
      </c>
      <c r="I196" s="14" t="s">
        <v>22</v>
      </c>
      <c r="J196" s="14" t="s">
        <v>22</v>
      </c>
      <c r="K196" s="14" t="s">
        <v>22</v>
      </c>
      <c r="L196" s="55" t="s">
        <v>848</v>
      </c>
      <c r="M196" s="14">
        <v>2023</v>
      </c>
      <c r="N196" s="55" t="s">
        <v>849</v>
      </c>
      <c r="O196" s="14" t="s">
        <v>25</v>
      </c>
      <c r="P196" s="55" t="s">
        <v>26</v>
      </c>
      <c r="Q196" s="57" t="s">
        <v>42</v>
      </c>
      <c r="R196" s="58" t="s">
        <v>850</v>
      </c>
      <c r="S196" s="106"/>
    </row>
    <row r="197" spans="1:19" ht="45" x14ac:dyDescent="0.25">
      <c r="A197" s="14" t="s">
        <v>20</v>
      </c>
      <c r="B197" s="14" t="s">
        <v>768</v>
      </c>
      <c r="C197" s="14" t="s">
        <v>20</v>
      </c>
      <c r="D197" s="14" t="s">
        <v>48</v>
      </c>
      <c r="E197" s="14" t="s">
        <v>39</v>
      </c>
      <c r="F197" s="14" t="s">
        <v>20</v>
      </c>
      <c r="G197" s="14" t="s">
        <v>21</v>
      </c>
      <c r="H197" s="14" t="s">
        <v>22</v>
      </c>
      <c r="I197" s="14" t="s">
        <v>22</v>
      </c>
      <c r="J197" s="14" t="s">
        <v>22</v>
      </c>
      <c r="K197" s="14" t="s">
        <v>22</v>
      </c>
      <c r="L197" s="55" t="s">
        <v>851</v>
      </c>
      <c r="M197" s="14">
        <v>2023</v>
      </c>
      <c r="N197" s="55" t="s">
        <v>852</v>
      </c>
      <c r="O197" s="14" t="s">
        <v>25</v>
      </c>
      <c r="P197" s="55" t="s">
        <v>26</v>
      </c>
      <c r="Q197" s="57" t="s">
        <v>42</v>
      </c>
      <c r="R197" s="58" t="s">
        <v>853</v>
      </c>
      <c r="S197" s="106"/>
    </row>
    <row r="198" spans="1:19" ht="45" x14ac:dyDescent="0.25">
      <c r="A198" s="14" t="s">
        <v>20</v>
      </c>
      <c r="B198" s="14" t="s">
        <v>768</v>
      </c>
      <c r="C198" s="14" t="s">
        <v>20</v>
      </c>
      <c r="D198" s="14" t="s">
        <v>48</v>
      </c>
      <c r="E198" s="14" t="s">
        <v>39</v>
      </c>
      <c r="F198" s="14" t="s">
        <v>35</v>
      </c>
      <c r="G198" s="14" t="s">
        <v>21</v>
      </c>
      <c r="H198" s="14" t="s">
        <v>22</v>
      </c>
      <c r="I198" s="14" t="s">
        <v>22</v>
      </c>
      <c r="J198" s="14" t="s">
        <v>22</v>
      </c>
      <c r="K198" s="14" t="s">
        <v>22</v>
      </c>
      <c r="L198" s="55" t="s">
        <v>854</v>
      </c>
      <c r="M198" s="14">
        <v>2023</v>
      </c>
      <c r="N198" s="55" t="s">
        <v>855</v>
      </c>
      <c r="O198" s="14" t="s">
        <v>25</v>
      </c>
      <c r="P198" s="55" t="s">
        <v>26</v>
      </c>
      <c r="Q198" s="57" t="s">
        <v>42</v>
      </c>
      <c r="R198" s="58" t="s">
        <v>856</v>
      </c>
      <c r="S198" s="106"/>
    </row>
    <row r="199" spans="1:19" ht="45" x14ac:dyDescent="0.25">
      <c r="A199" s="14" t="s">
        <v>20</v>
      </c>
      <c r="B199" s="14" t="s">
        <v>768</v>
      </c>
      <c r="C199" s="14" t="s">
        <v>20</v>
      </c>
      <c r="D199" s="14" t="s">
        <v>48</v>
      </c>
      <c r="E199" s="14" t="s">
        <v>39</v>
      </c>
      <c r="F199" s="14" t="s">
        <v>48</v>
      </c>
      <c r="G199" s="14" t="s">
        <v>21</v>
      </c>
      <c r="H199" s="14" t="s">
        <v>22</v>
      </c>
      <c r="I199" s="14" t="s">
        <v>22</v>
      </c>
      <c r="J199" s="14" t="s">
        <v>22</v>
      </c>
      <c r="K199" s="14" t="s">
        <v>22</v>
      </c>
      <c r="L199" s="55" t="s">
        <v>857</v>
      </c>
      <c r="M199" s="14">
        <v>2023</v>
      </c>
      <c r="N199" s="55" t="s">
        <v>858</v>
      </c>
      <c r="O199" s="14" t="s">
        <v>25</v>
      </c>
      <c r="P199" s="55" t="s">
        <v>26</v>
      </c>
      <c r="Q199" s="57" t="s">
        <v>42</v>
      </c>
      <c r="R199" s="58" t="s">
        <v>859</v>
      </c>
      <c r="S199" s="106"/>
    </row>
    <row r="200" spans="1:19" ht="45" x14ac:dyDescent="0.25">
      <c r="A200" s="14" t="s">
        <v>20</v>
      </c>
      <c r="B200" s="14" t="s">
        <v>768</v>
      </c>
      <c r="C200" s="14" t="s">
        <v>20</v>
      </c>
      <c r="D200" s="14" t="s">
        <v>48</v>
      </c>
      <c r="E200" s="14" t="s">
        <v>39</v>
      </c>
      <c r="F200" s="14" t="s">
        <v>62</v>
      </c>
      <c r="G200" s="14" t="s">
        <v>21</v>
      </c>
      <c r="H200" s="14" t="s">
        <v>22</v>
      </c>
      <c r="I200" s="14" t="s">
        <v>22</v>
      </c>
      <c r="J200" s="14" t="s">
        <v>22</v>
      </c>
      <c r="K200" s="14" t="s">
        <v>22</v>
      </c>
      <c r="L200" s="55" t="s">
        <v>860</v>
      </c>
      <c r="M200" s="14">
        <v>2023</v>
      </c>
      <c r="N200" s="55" t="s">
        <v>861</v>
      </c>
      <c r="O200" s="14" t="s">
        <v>25</v>
      </c>
      <c r="P200" s="55" t="s">
        <v>26</v>
      </c>
      <c r="Q200" s="57" t="s">
        <v>42</v>
      </c>
      <c r="R200" s="58" t="s">
        <v>862</v>
      </c>
      <c r="S200" s="106"/>
    </row>
    <row r="201" spans="1:19" ht="45" x14ac:dyDescent="0.25">
      <c r="A201" s="14" t="s">
        <v>20</v>
      </c>
      <c r="B201" s="14" t="s">
        <v>768</v>
      </c>
      <c r="C201" s="14" t="s">
        <v>20</v>
      </c>
      <c r="D201" s="14" t="s">
        <v>48</v>
      </c>
      <c r="E201" s="14" t="s">
        <v>39</v>
      </c>
      <c r="F201" s="14" t="s">
        <v>156</v>
      </c>
      <c r="G201" s="14" t="s">
        <v>21</v>
      </c>
      <c r="H201" s="14" t="s">
        <v>22</v>
      </c>
      <c r="I201" s="14" t="s">
        <v>22</v>
      </c>
      <c r="J201" s="14" t="s">
        <v>22</v>
      </c>
      <c r="K201" s="14" t="s">
        <v>22</v>
      </c>
      <c r="L201" s="55" t="s">
        <v>863</v>
      </c>
      <c r="M201" s="14">
        <v>2023</v>
      </c>
      <c r="N201" s="55" t="s">
        <v>864</v>
      </c>
      <c r="O201" s="14" t="s">
        <v>25</v>
      </c>
      <c r="P201" s="55" t="s">
        <v>26</v>
      </c>
      <c r="Q201" s="57" t="s">
        <v>42</v>
      </c>
      <c r="R201" s="58" t="s">
        <v>865</v>
      </c>
      <c r="S201" s="106"/>
    </row>
    <row r="202" spans="1:19" ht="60" x14ac:dyDescent="0.25">
      <c r="A202" s="14" t="s">
        <v>20</v>
      </c>
      <c r="B202" s="14" t="s">
        <v>768</v>
      </c>
      <c r="C202" s="14" t="s">
        <v>20</v>
      </c>
      <c r="D202" s="14" t="s">
        <v>48</v>
      </c>
      <c r="E202" s="14" t="s">
        <v>39</v>
      </c>
      <c r="F202" s="14" t="s">
        <v>78</v>
      </c>
      <c r="G202" s="14" t="s">
        <v>21</v>
      </c>
      <c r="H202" s="14" t="s">
        <v>22</v>
      </c>
      <c r="I202" s="14" t="s">
        <v>22</v>
      </c>
      <c r="J202" s="14" t="s">
        <v>22</v>
      </c>
      <c r="K202" s="14" t="s">
        <v>22</v>
      </c>
      <c r="L202" s="55" t="s">
        <v>866</v>
      </c>
      <c r="M202" s="14">
        <v>2023</v>
      </c>
      <c r="N202" s="55" t="s">
        <v>867</v>
      </c>
      <c r="O202" s="14" t="s">
        <v>25</v>
      </c>
      <c r="P202" s="55" t="s">
        <v>26</v>
      </c>
      <c r="Q202" s="57" t="s">
        <v>42</v>
      </c>
      <c r="R202" s="58" t="s">
        <v>868</v>
      </c>
      <c r="S202" s="106"/>
    </row>
    <row r="203" spans="1:19" ht="45" x14ac:dyDescent="0.25">
      <c r="A203" s="14" t="s">
        <v>20</v>
      </c>
      <c r="B203" s="14" t="s">
        <v>768</v>
      </c>
      <c r="C203" s="14" t="s">
        <v>20</v>
      </c>
      <c r="D203" s="14" t="s">
        <v>48</v>
      </c>
      <c r="E203" s="14" t="s">
        <v>82</v>
      </c>
      <c r="F203" s="14" t="s">
        <v>21</v>
      </c>
      <c r="G203" s="14" t="s">
        <v>21</v>
      </c>
      <c r="H203" s="14" t="s">
        <v>22</v>
      </c>
      <c r="I203" s="14" t="s">
        <v>22</v>
      </c>
      <c r="J203" s="14" t="s">
        <v>22</v>
      </c>
      <c r="K203" s="14" t="s">
        <v>22</v>
      </c>
      <c r="L203" s="55" t="s">
        <v>869</v>
      </c>
      <c r="M203" s="14">
        <v>2023</v>
      </c>
      <c r="N203" s="55" t="s">
        <v>870</v>
      </c>
      <c r="O203" s="14" t="s">
        <v>25</v>
      </c>
      <c r="P203" s="55" t="s">
        <v>26</v>
      </c>
      <c r="Q203" s="57" t="s">
        <v>42</v>
      </c>
      <c r="R203" s="58" t="s">
        <v>871</v>
      </c>
      <c r="S203" s="106"/>
    </row>
    <row r="204" spans="1:19" ht="45" x14ac:dyDescent="0.25">
      <c r="A204" s="14" t="s">
        <v>20</v>
      </c>
      <c r="B204" s="14" t="s">
        <v>768</v>
      </c>
      <c r="C204" s="14" t="s">
        <v>20</v>
      </c>
      <c r="D204" s="14" t="s">
        <v>62</v>
      </c>
      <c r="E204" s="14" t="s">
        <v>22</v>
      </c>
      <c r="F204" s="14" t="s">
        <v>21</v>
      </c>
      <c r="G204" s="14" t="s">
        <v>21</v>
      </c>
      <c r="H204" s="14" t="s">
        <v>22</v>
      </c>
      <c r="I204" s="14" t="s">
        <v>22</v>
      </c>
      <c r="J204" s="14" t="s">
        <v>22</v>
      </c>
      <c r="K204" s="14" t="s">
        <v>22</v>
      </c>
      <c r="L204" s="55" t="s">
        <v>872</v>
      </c>
      <c r="M204" s="14">
        <v>2023</v>
      </c>
      <c r="N204" s="55" t="s">
        <v>873</v>
      </c>
      <c r="O204" s="14" t="s">
        <v>25</v>
      </c>
      <c r="P204" s="55" t="s">
        <v>26</v>
      </c>
      <c r="Q204" s="57" t="s">
        <v>42</v>
      </c>
      <c r="R204" s="58" t="s">
        <v>874</v>
      </c>
      <c r="S204" s="106"/>
    </row>
    <row r="205" spans="1:19" ht="30" x14ac:dyDescent="0.25">
      <c r="A205" s="14" t="s">
        <v>20</v>
      </c>
      <c r="B205" s="14" t="s">
        <v>768</v>
      </c>
      <c r="C205" s="14" t="s">
        <v>20</v>
      </c>
      <c r="D205" s="14" t="s">
        <v>62</v>
      </c>
      <c r="E205" s="14" t="s">
        <v>69</v>
      </c>
      <c r="F205" s="14" t="s">
        <v>21</v>
      </c>
      <c r="G205" s="14" t="s">
        <v>21</v>
      </c>
      <c r="H205" s="14" t="s">
        <v>22</v>
      </c>
      <c r="I205" s="14" t="s">
        <v>22</v>
      </c>
      <c r="J205" s="14" t="s">
        <v>22</v>
      </c>
      <c r="K205" s="14" t="s">
        <v>22</v>
      </c>
      <c r="L205" s="55" t="s">
        <v>875</v>
      </c>
      <c r="M205" s="14">
        <v>2023</v>
      </c>
      <c r="N205" s="55" t="s">
        <v>876</v>
      </c>
      <c r="O205" s="14" t="s">
        <v>25</v>
      </c>
      <c r="P205" s="55" t="s">
        <v>26</v>
      </c>
      <c r="Q205" s="57" t="s">
        <v>42</v>
      </c>
      <c r="R205" s="58" t="s">
        <v>877</v>
      </c>
      <c r="S205" s="106"/>
    </row>
    <row r="206" spans="1:19" ht="30" x14ac:dyDescent="0.25">
      <c r="A206" s="14" t="s">
        <v>20</v>
      </c>
      <c r="B206" s="14" t="s">
        <v>768</v>
      </c>
      <c r="C206" s="14" t="s">
        <v>20</v>
      </c>
      <c r="D206" s="14" t="s">
        <v>62</v>
      </c>
      <c r="E206" s="14" t="s">
        <v>39</v>
      </c>
      <c r="F206" s="14" t="s">
        <v>21</v>
      </c>
      <c r="G206" s="14" t="s">
        <v>21</v>
      </c>
      <c r="H206" s="14" t="s">
        <v>22</v>
      </c>
      <c r="I206" s="14" t="s">
        <v>22</v>
      </c>
      <c r="J206" s="14" t="s">
        <v>22</v>
      </c>
      <c r="K206" s="14" t="s">
        <v>22</v>
      </c>
      <c r="L206" s="55" t="s">
        <v>878</v>
      </c>
      <c r="M206" s="14">
        <v>2023</v>
      </c>
      <c r="N206" s="55" t="s">
        <v>879</v>
      </c>
      <c r="O206" s="14" t="s">
        <v>25</v>
      </c>
      <c r="P206" s="55" t="s">
        <v>26</v>
      </c>
      <c r="Q206" s="57" t="s">
        <v>42</v>
      </c>
      <c r="R206" s="58" t="s">
        <v>880</v>
      </c>
      <c r="S206" s="106"/>
    </row>
    <row r="207" spans="1:19" ht="30" x14ac:dyDescent="0.25">
      <c r="A207" s="14" t="s">
        <v>20</v>
      </c>
      <c r="B207" s="14" t="s">
        <v>768</v>
      </c>
      <c r="C207" s="14" t="s">
        <v>20</v>
      </c>
      <c r="D207" s="14" t="s">
        <v>62</v>
      </c>
      <c r="E207" s="14" t="s">
        <v>44</v>
      </c>
      <c r="F207" s="14" t="s">
        <v>21</v>
      </c>
      <c r="G207" s="14" t="s">
        <v>21</v>
      </c>
      <c r="H207" s="14" t="s">
        <v>22</v>
      </c>
      <c r="I207" s="14" t="s">
        <v>22</v>
      </c>
      <c r="J207" s="14" t="s">
        <v>22</v>
      </c>
      <c r="K207" s="14" t="s">
        <v>22</v>
      </c>
      <c r="L207" s="55" t="s">
        <v>881</v>
      </c>
      <c r="M207" s="14">
        <v>2023</v>
      </c>
      <c r="N207" s="55" t="s">
        <v>882</v>
      </c>
      <c r="O207" s="14" t="s">
        <v>25</v>
      </c>
      <c r="P207" s="55" t="s">
        <v>26</v>
      </c>
      <c r="Q207" s="57" t="s">
        <v>42</v>
      </c>
      <c r="R207" s="58" t="s">
        <v>883</v>
      </c>
      <c r="S207" s="106"/>
    </row>
    <row r="208" spans="1:19" ht="45" x14ac:dyDescent="0.25">
      <c r="A208" s="14" t="s">
        <v>20</v>
      </c>
      <c r="B208" s="14" t="s">
        <v>768</v>
      </c>
      <c r="C208" s="14" t="s">
        <v>20</v>
      </c>
      <c r="D208" s="14" t="s">
        <v>62</v>
      </c>
      <c r="E208" s="14" t="s">
        <v>143</v>
      </c>
      <c r="F208" s="14" t="s">
        <v>21</v>
      </c>
      <c r="G208" s="14" t="s">
        <v>21</v>
      </c>
      <c r="H208" s="14" t="s">
        <v>22</v>
      </c>
      <c r="I208" s="14" t="s">
        <v>22</v>
      </c>
      <c r="J208" s="14" t="s">
        <v>22</v>
      </c>
      <c r="K208" s="14" t="s">
        <v>22</v>
      </c>
      <c r="L208" s="55" t="s">
        <v>884</v>
      </c>
      <c r="M208" s="14">
        <v>2023</v>
      </c>
      <c r="N208" s="55" t="s">
        <v>885</v>
      </c>
      <c r="O208" s="14" t="s">
        <v>25</v>
      </c>
      <c r="P208" s="55" t="s">
        <v>26</v>
      </c>
      <c r="Q208" s="57" t="s">
        <v>42</v>
      </c>
      <c r="R208" s="58" t="s">
        <v>886</v>
      </c>
      <c r="S208" s="106"/>
    </row>
    <row r="209" spans="1:19" ht="30" x14ac:dyDescent="0.25">
      <c r="A209" s="14" t="s">
        <v>20</v>
      </c>
      <c r="B209" s="14" t="s">
        <v>768</v>
      </c>
      <c r="C209" s="14" t="s">
        <v>20</v>
      </c>
      <c r="D209" s="14" t="s">
        <v>62</v>
      </c>
      <c r="E209" s="14" t="s">
        <v>393</v>
      </c>
      <c r="F209" s="14" t="s">
        <v>21</v>
      </c>
      <c r="G209" s="14" t="s">
        <v>21</v>
      </c>
      <c r="H209" s="14" t="s">
        <v>22</v>
      </c>
      <c r="I209" s="14" t="s">
        <v>22</v>
      </c>
      <c r="J209" s="14" t="s">
        <v>22</v>
      </c>
      <c r="K209" s="14" t="s">
        <v>22</v>
      </c>
      <c r="L209" s="55" t="s">
        <v>887</v>
      </c>
      <c r="M209" s="14">
        <v>2023</v>
      </c>
      <c r="N209" s="55" t="s">
        <v>888</v>
      </c>
      <c r="O209" s="14" t="s">
        <v>25</v>
      </c>
      <c r="P209" s="55" t="s">
        <v>26</v>
      </c>
      <c r="Q209" s="57" t="s">
        <v>42</v>
      </c>
      <c r="R209" s="58" t="s">
        <v>889</v>
      </c>
      <c r="S209" s="106"/>
    </row>
    <row r="210" spans="1:19" ht="45" x14ac:dyDescent="0.25">
      <c r="A210" s="14" t="s">
        <v>20</v>
      </c>
      <c r="B210" s="14" t="s">
        <v>768</v>
      </c>
      <c r="C210" s="14" t="s">
        <v>20</v>
      </c>
      <c r="D210" s="14" t="s">
        <v>62</v>
      </c>
      <c r="E210" s="14" t="s">
        <v>393</v>
      </c>
      <c r="F210" s="14" t="s">
        <v>20</v>
      </c>
      <c r="G210" s="14" t="s">
        <v>21</v>
      </c>
      <c r="H210" s="14" t="s">
        <v>22</v>
      </c>
      <c r="I210" s="14" t="s">
        <v>22</v>
      </c>
      <c r="J210" s="14" t="s">
        <v>22</v>
      </c>
      <c r="K210" s="14" t="s">
        <v>22</v>
      </c>
      <c r="L210" s="55" t="s">
        <v>890</v>
      </c>
      <c r="M210" s="14">
        <v>2023</v>
      </c>
      <c r="N210" s="55" t="s">
        <v>891</v>
      </c>
      <c r="O210" s="14" t="s">
        <v>25</v>
      </c>
      <c r="P210" s="55" t="s">
        <v>26</v>
      </c>
      <c r="Q210" s="57" t="s">
        <v>42</v>
      </c>
      <c r="R210" s="58" t="s">
        <v>892</v>
      </c>
      <c r="S210" s="106"/>
    </row>
    <row r="211" spans="1:19" ht="45" x14ac:dyDescent="0.25">
      <c r="A211" s="14" t="s">
        <v>20</v>
      </c>
      <c r="B211" s="14" t="s">
        <v>768</v>
      </c>
      <c r="C211" s="14" t="s">
        <v>20</v>
      </c>
      <c r="D211" s="14" t="s">
        <v>62</v>
      </c>
      <c r="E211" s="14" t="s">
        <v>393</v>
      </c>
      <c r="F211" s="14" t="s">
        <v>35</v>
      </c>
      <c r="G211" s="14" t="s">
        <v>21</v>
      </c>
      <c r="H211" s="14" t="s">
        <v>22</v>
      </c>
      <c r="I211" s="14" t="s">
        <v>22</v>
      </c>
      <c r="J211" s="14" t="s">
        <v>22</v>
      </c>
      <c r="K211" s="14" t="s">
        <v>22</v>
      </c>
      <c r="L211" s="55" t="s">
        <v>893</v>
      </c>
      <c r="M211" s="14">
        <v>2023</v>
      </c>
      <c r="N211" s="55" t="s">
        <v>894</v>
      </c>
      <c r="O211" s="14" t="s">
        <v>25</v>
      </c>
      <c r="P211" s="55" t="s">
        <v>26</v>
      </c>
      <c r="Q211" s="57" t="s">
        <v>42</v>
      </c>
      <c r="R211" s="58" t="s">
        <v>895</v>
      </c>
      <c r="S211" s="106"/>
    </row>
    <row r="212" spans="1:19" ht="45" x14ac:dyDescent="0.25">
      <c r="A212" s="14" t="s">
        <v>20</v>
      </c>
      <c r="B212" s="14" t="s">
        <v>768</v>
      </c>
      <c r="C212" s="14" t="s">
        <v>20</v>
      </c>
      <c r="D212" s="14" t="s">
        <v>62</v>
      </c>
      <c r="E212" s="14" t="s">
        <v>406</v>
      </c>
      <c r="F212" s="14" t="s">
        <v>21</v>
      </c>
      <c r="G212" s="14" t="s">
        <v>21</v>
      </c>
      <c r="H212" s="14" t="s">
        <v>22</v>
      </c>
      <c r="I212" s="14" t="s">
        <v>22</v>
      </c>
      <c r="J212" s="14" t="s">
        <v>22</v>
      </c>
      <c r="K212" s="14" t="s">
        <v>22</v>
      </c>
      <c r="L212" s="55" t="s">
        <v>896</v>
      </c>
      <c r="M212" s="14">
        <v>2023</v>
      </c>
      <c r="N212" s="55" t="s">
        <v>897</v>
      </c>
      <c r="O212" s="14" t="s">
        <v>25</v>
      </c>
      <c r="P212" s="55" t="s">
        <v>26</v>
      </c>
      <c r="Q212" s="57" t="s">
        <v>42</v>
      </c>
      <c r="R212" s="58" t="s">
        <v>898</v>
      </c>
      <c r="S212" s="106"/>
    </row>
    <row r="213" spans="1:19" ht="45" x14ac:dyDescent="0.25">
      <c r="A213" s="14" t="s">
        <v>20</v>
      </c>
      <c r="B213" s="14" t="s">
        <v>768</v>
      </c>
      <c r="C213" s="14" t="s">
        <v>20</v>
      </c>
      <c r="D213" s="14" t="s">
        <v>62</v>
      </c>
      <c r="E213" s="14" t="s">
        <v>419</v>
      </c>
      <c r="F213" s="14" t="s">
        <v>21</v>
      </c>
      <c r="G213" s="14" t="s">
        <v>21</v>
      </c>
      <c r="H213" s="14" t="s">
        <v>22</v>
      </c>
      <c r="I213" s="14" t="s">
        <v>22</v>
      </c>
      <c r="J213" s="14" t="s">
        <v>22</v>
      </c>
      <c r="K213" s="14" t="s">
        <v>22</v>
      </c>
      <c r="L213" s="55" t="s">
        <v>899</v>
      </c>
      <c r="M213" s="14">
        <v>2023</v>
      </c>
      <c r="N213" s="55" t="s">
        <v>900</v>
      </c>
      <c r="O213" s="14" t="s">
        <v>25</v>
      </c>
      <c r="P213" s="55" t="s">
        <v>26</v>
      </c>
      <c r="Q213" s="57" t="s">
        <v>42</v>
      </c>
      <c r="R213" s="58" t="s">
        <v>901</v>
      </c>
      <c r="S213" s="106"/>
    </row>
    <row r="214" spans="1:19" ht="30" x14ac:dyDescent="0.25">
      <c r="A214" s="14" t="s">
        <v>20</v>
      </c>
      <c r="B214" s="14" t="s">
        <v>768</v>
      </c>
      <c r="C214" s="14" t="s">
        <v>20</v>
      </c>
      <c r="D214" s="14" t="s">
        <v>62</v>
      </c>
      <c r="E214" s="14" t="s">
        <v>902</v>
      </c>
      <c r="F214" s="14" t="s">
        <v>21</v>
      </c>
      <c r="G214" s="14" t="s">
        <v>21</v>
      </c>
      <c r="H214" s="14" t="s">
        <v>22</v>
      </c>
      <c r="I214" s="14" t="s">
        <v>22</v>
      </c>
      <c r="J214" s="14" t="s">
        <v>22</v>
      </c>
      <c r="K214" s="14" t="s">
        <v>22</v>
      </c>
      <c r="L214" s="55" t="s">
        <v>903</v>
      </c>
      <c r="M214" s="14">
        <v>2023</v>
      </c>
      <c r="N214" s="55" t="s">
        <v>904</v>
      </c>
      <c r="O214" s="14" t="s">
        <v>25</v>
      </c>
      <c r="P214" s="55" t="s">
        <v>26</v>
      </c>
      <c r="Q214" s="57" t="s">
        <v>42</v>
      </c>
      <c r="R214" s="58" t="s">
        <v>905</v>
      </c>
      <c r="S214" s="106"/>
    </row>
    <row r="215" spans="1:19" ht="45" x14ac:dyDescent="0.25">
      <c r="A215" s="14" t="s">
        <v>20</v>
      </c>
      <c r="B215" s="14" t="s">
        <v>768</v>
      </c>
      <c r="C215" s="14" t="s">
        <v>20</v>
      </c>
      <c r="D215" s="14" t="s">
        <v>62</v>
      </c>
      <c r="E215" s="14" t="s">
        <v>906</v>
      </c>
      <c r="F215" s="14" t="s">
        <v>21</v>
      </c>
      <c r="G215" s="14" t="s">
        <v>21</v>
      </c>
      <c r="H215" s="14" t="s">
        <v>22</v>
      </c>
      <c r="I215" s="14" t="s">
        <v>22</v>
      </c>
      <c r="J215" s="14" t="s">
        <v>22</v>
      </c>
      <c r="K215" s="14" t="s">
        <v>22</v>
      </c>
      <c r="L215" s="55" t="s">
        <v>907</v>
      </c>
      <c r="M215" s="14">
        <v>2023</v>
      </c>
      <c r="N215" s="55" t="s">
        <v>908</v>
      </c>
      <c r="O215" s="14" t="s">
        <v>25</v>
      </c>
      <c r="P215" s="55" t="s">
        <v>26</v>
      </c>
      <c r="Q215" s="57" t="s">
        <v>42</v>
      </c>
      <c r="R215" s="58" t="s">
        <v>909</v>
      </c>
      <c r="S215" s="106"/>
    </row>
    <row r="216" spans="1:19" ht="45" x14ac:dyDescent="0.25">
      <c r="A216" s="14" t="s">
        <v>20</v>
      </c>
      <c r="B216" s="14" t="s">
        <v>768</v>
      </c>
      <c r="C216" s="14" t="s">
        <v>20</v>
      </c>
      <c r="D216" s="14" t="s">
        <v>62</v>
      </c>
      <c r="E216" s="14" t="s">
        <v>910</v>
      </c>
      <c r="F216" s="14" t="s">
        <v>21</v>
      </c>
      <c r="G216" s="14" t="s">
        <v>21</v>
      </c>
      <c r="H216" s="14" t="s">
        <v>22</v>
      </c>
      <c r="I216" s="14" t="s">
        <v>22</v>
      </c>
      <c r="J216" s="14" t="s">
        <v>22</v>
      </c>
      <c r="K216" s="14" t="s">
        <v>22</v>
      </c>
      <c r="L216" s="55" t="s">
        <v>911</v>
      </c>
      <c r="M216" s="14">
        <v>2023</v>
      </c>
      <c r="N216" s="55" t="s">
        <v>912</v>
      </c>
      <c r="O216" s="14" t="s">
        <v>25</v>
      </c>
      <c r="P216" s="55" t="s">
        <v>26</v>
      </c>
      <c r="Q216" s="57" t="s">
        <v>42</v>
      </c>
      <c r="R216" s="58" t="s">
        <v>913</v>
      </c>
      <c r="S216" s="106"/>
    </row>
    <row r="217" spans="1:19" ht="60" x14ac:dyDescent="0.25">
      <c r="A217" s="14" t="s">
        <v>20</v>
      </c>
      <c r="B217" s="14" t="s">
        <v>768</v>
      </c>
      <c r="C217" s="14" t="s">
        <v>20</v>
      </c>
      <c r="D217" s="14" t="s">
        <v>62</v>
      </c>
      <c r="E217" s="14" t="s">
        <v>82</v>
      </c>
      <c r="F217" s="14" t="s">
        <v>21</v>
      </c>
      <c r="G217" s="14" t="s">
        <v>21</v>
      </c>
      <c r="H217" s="14" t="s">
        <v>22</v>
      </c>
      <c r="I217" s="14" t="s">
        <v>22</v>
      </c>
      <c r="J217" s="14" t="s">
        <v>22</v>
      </c>
      <c r="K217" s="14" t="s">
        <v>22</v>
      </c>
      <c r="L217" s="55" t="s">
        <v>914</v>
      </c>
      <c r="M217" s="14">
        <v>2023</v>
      </c>
      <c r="N217" s="55" t="s">
        <v>915</v>
      </c>
      <c r="O217" s="14" t="s">
        <v>25</v>
      </c>
      <c r="P217" s="55" t="s">
        <v>26</v>
      </c>
      <c r="Q217" s="57" t="s">
        <v>42</v>
      </c>
      <c r="R217" s="58" t="s">
        <v>916</v>
      </c>
      <c r="S217" s="106"/>
    </row>
    <row r="218" spans="1:19" ht="45" x14ac:dyDescent="0.25">
      <c r="A218" s="14" t="s">
        <v>20</v>
      </c>
      <c r="B218" s="14" t="s">
        <v>768</v>
      </c>
      <c r="C218" s="14" t="s">
        <v>20</v>
      </c>
      <c r="D218" s="14" t="s">
        <v>156</v>
      </c>
      <c r="E218" s="14" t="s">
        <v>22</v>
      </c>
      <c r="F218" s="14" t="s">
        <v>21</v>
      </c>
      <c r="G218" s="14" t="s">
        <v>21</v>
      </c>
      <c r="H218" s="14" t="s">
        <v>22</v>
      </c>
      <c r="I218" s="14" t="s">
        <v>22</v>
      </c>
      <c r="J218" s="14" t="s">
        <v>22</v>
      </c>
      <c r="K218" s="14" t="s">
        <v>22</v>
      </c>
      <c r="L218" s="55" t="s">
        <v>917</v>
      </c>
      <c r="M218" s="14">
        <v>2023</v>
      </c>
      <c r="N218" s="55" t="s">
        <v>918</v>
      </c>
      <c r="O218" s="14" t="s">
        <v>25</v>
      </c>
      <c r="P218" s="55" t="s">
        <v>26</v>
      </c>
      <c r="Q218" s="57" t="s">
        <v>42</v>
      </c>
      <c r="R218" s="58" t="s">
        <v>919</v>
      </c>
      <c r="S218" s="106"/>
    </row>
    <row r="219" spans="1:19" ht="45" x14ac:dyDescent="0.25">
      <c r="A219" s="14" t="s">
        <v>20</v>
      </c>
      <c r="B219" s="14" t="s">
        <v>768</v>
      </c>
      <c r="C219" s="14" t="s">
        <v>20</v>
      </c>
      <c r="D219" s="14" t="s">
        <v>156</v>
      </c>
      <c r="E219" s="14" t="s">
        <v>69</v>
      </c>
      <c r="F219" s="14" t="s">
        <v>21</v>
      </c>
      <c r="G219" s="14" t="s">
        <v>21</v>
      </c>
      <c r="H219" s="14" t="s">
        <v>22</v>
      </c>
      <c r="I219" s="14" t="s">
        <v>22</v>
      </c>
      <c r="J219" s="14" t="s">
        <v>22</v>
      </c>
      <c r="K219" s="14" t="s">
        <v>22</v>
      </c>
      <c r="L219" s="55" t="s">
        <v>920</v>
      </c>
      <c r="M219" s="14">
        <v>2023</v>
      </c>
      <c r="N219" s="55" t="s">
        <v>921</v>
      </c>
      <c r="O219" s="14" t="s">
        <v>25</v>
      </c>
      <c r="P219" s="55" t="s">
        <v>26</v>
      </c>
      <c r="Q219" s="57" t="s">
        <v>42</v>
      </c>
      <c r="R219" s="58" t="s">
        <v>922</v>
      </c>
      <c r="S219" s="106"/>
    </row>
    <row r="220" spans="1:19" ht="45" x14ac:dyDescent="0.25">
      <c r="A220" s="14" t="s">
        <v>20</v>
      </c>
      <c r="B220" s="14" t="s">
        <v>768</v>
      </c>
      <c r="C220" s="14" t="s">
        <v>20</v>
      </c>
      <c r="D220" s="14" t="s">
        <v>156</v>
      </c>
      <c r="E220" s="14" t="s">
        <v>39</v>
      </c>
      <c r="F220" s="14" t="s">
        <v>21</v>
      </c>
      <c r="G220" s="14" t="s">
        <v>21</v>
      </c>
      <c r="H220" s="14" t="s">
        <v>22</v>
      </c>
      <c r="I220" s="14" t="s">
        <v>22</v>
      </c>
      <c r="J220" s="14" t="s">
        <v>22</v>
      </c>
      <c r="K220" s="14" t="s">
        <v>22</v>
      </c>
      <c r="L220" s="55" t="s">
        <v>923</v>
      </c>
      <c r="M220" s="14">
        <v>2023</v>
      </c>
      <c r="N220" s="55" t="s">
        <v>924</v>
      </c>
      <c r="O220" s="14" t="s">
        <v>25</v>
      </c>
      <c r="P220" s="55" t="s">
        <v>26</v>
      </c>
      <c r="Q220" s="57" t="s">
        <v>42</v>
      </c>
      <c r="R220" s="58" t="s">
        <v>925</v>
      </c>
      <c r="S220" s="106"/>
    </row>
    <row r="221" spans="1:19" ht="30" x14ac:dyDescent="0.25">
      <c r="A221" s="14" t="s">
        <v>20</v>
      </c>
      <c r="B221" s="14" t="s">
        <v>768</v>
      </c>
      <c r="C221" s="14" t="s">
        <v>20</v>
      </c>
      <c r="D221" s="14" t="s">
        <v>156</v>
      </c>
      <c r="E221" s="14" t="s">
        <v>44</v>
      </c>
      <c r="F221" s="14" t="s">
        <v>21</v>
      </c>
      <c r="G221" s="14" t="s">
        <v>21</v>
      </c>
      <c r="H221" s="14" t="s">
        <v>22</v>
      </c>
      <c r="I221" s="14" t="s">
        <v>22</v>
      </c>
      <c r="J221" s="14" t="s">
        <v>22</v>
      </c>
      <c r="K221" s="14" t="s">
        <v>22</v>
      </c>
      <c r="L221" s="55" t="s">
        <v>926</v>
      </c>
      <c r="M221" s="14">
        <v>2023</v>
      </c>
      <c r="N221" s="55" t="s">
        <v>927</v>
      </c>
      <c r="O221" s="14" t="s">
        <v>25</v>
      </c>
      <c r="P221" s="55" t="s">
        <v>26</v>
      </c>
      <c r="Q221" s="57" t="s">
        <v>42</v>
      </c>
      <c r="R221" s="58" t="s">
        <v>928</v>
      </c>
      <c r="S221" s="106"/>
    </row>
    <row r="222" spans="1:19" ht="45" x14ac:dyDescent="0.25">
      <c r="A222" s="14" t="s">
        <v>20</v>
      </c>
      <c r="B222" s="14" t="s">
        <v>768</v>
      </c>
      <c r="C222" s="14" t="s">
        <v>20</v>
      </c>
      <c r="D222" s="14" t="s">
        <v>245</v>
      </c>
      <c r="E222" s="14" t="s">
        <v>22</v>
      </c>
      <c r="F222" s="14" t="s">
        <v>21</v>
      </c>
      <c r="G222" s="14" t="s">
        <v>21</v>
      </c>
      <c r="H222" s="14" t="s">
        <v>22</v>
      </c>
      <c r="I222" s="14" t="s">
        <v>22</v>
      </c>
      <c r="J222" s="14" t="s">
        <v>22</v>
      </c>
      <c r="K222" s="14" t="s">
        <v>22</v>
      </c>
      <c r="L222" s="55" t="s">
        <v>929</v>
      </c>
      <c r="M222" s="14">
        <v>2023</v>
      </c>
      <c r="N222" s="55" t="s">
        <v>930</v>
      </c>
      <c r="O222" s="14" t="s">
        <v>25</v>
      </c>
      <c r="P222" s="55" t="s">
        <v>26</v>
      </c>
      <c r="Q222" s="57" t="s">
        <v>42</v>
      </c>
      <c r="R222" s="58" t="s">
        <v>931</v>
      </c>
      <c r="S222" s="106"/>
    </row>
    <row r="223" spans="1:19" ht="45" x14ac:dyDescent="0.25">
      <c r="A223" s="14" t="s">
        <v>20</v>
      </c>
      <c r="B223" s="14" t="s">
        <v>768</v>
      </c>
      <c r="C223" s="14" t="s">
        <v>20</v>
      </c>
      <c r="D223" s="14" t="s">
        <v>245</v>
      </c>
      <c r="E223" s="14" t="s">
        <v>69</v>
      </c>
      <c r="F223" s="14" t="s">
        <v>21</v>
      </c>
      <c r="G223" s="14" t="s">
        <v>21</v>
      </c>
      <c r="H223" s="14" t="s">
        <v>22</v>
      </c>
      <c r="I223" s="14" t="s">
        <v>22</v>
      </c>
      <c r="J223" s="14" t="s">
        <v>22</v>
      </c>
      <c r="K223" s="14" t="s">
        <v>22</v>
      </c>
      <c r="L223" s="55" t="s">
        <v>932</v>
      </c>
      <c r="M223" s="14">
        <v>2023</v>
      </c>
      <c r="N223" s="55" t="s">
        <v>933</v>
      </c>
      <c r="O223" s="14" t="s">
        <v>25</v>
      </c>
      <c r="P223" s="55" t="s">
        <v>26</v>
      </c>
      <c r="Q223" s="57" t="s">
        <v>42</v>
      </c>
      <c r="R223" s="58" t="s">
        <v>934</v>
      </c>
      <c r="S223" s="106"/>
    </row>
    <row r="224" spans="1:19" ht="75" x14ac:dyDescent="0.25">
      <c r="A224" s="14" t="s">
        <v>20</v>
      </c>
      <c r="B224" s="14" t="s">
        <v>768</v>
      </c>
      <c r="C224" s="14" t="s">
        <v>20</v>
      </c>
      <c r="D224" s="14" t="s">
        <v>768</v>
      </c>
      <c r="E224" s="14" t="s">
        <v>22</v>
      </c>
      <c r="F224" s="14" t="s">
        <v>21</v>
      </c>
      <c r="G224" s="14" t="s">
        <v>21</v>
      </c>
      <c r="H224" s="14" t="s">
        <v>22</v>
      </c>
      <c r="I224" s="14" t="s">
        <v>22</v>
      </c>
      <c r="J224" s="14" t="s">
        <v>22</v>
      </c>
      <c r="K224" s="14" t="s">
        <v>22</v>
      </c>
      <c r="L224" s="55" t="s">
        <v>935</v>
      </c>
      <c r="M224" s="14">
        <v>2023</v>
      </c>
      <c r="N224" s="55" t="s">
        <v>936</v>
      </c>
      <c r="O224" s="14" t="s">
        <v>25</v>
      </c>
      <c r="P224" s="55" t="s">
        <v>26</v>
      </c>
      <c r="Q224" s="57" t="s">
        <v>42</v>
      </c>
      <c r="R224" s="58" t="s">
        <v>937</v>
      </c>
      <c r="S224" s="106"/>
    </row>
    <row r="225" spans="1:19" ht="60" x14ac:dyDescent="0.25">
      <c r="A225" s="14" t="s">
        <v>20</v>
      </c>
      <c r="B225" s="14" t="s">
        <v>768</v>
      </c>
      <c r="C225" s="14" t="s">
        <v>20</v>
      </c>
      <c r="D225" s="14" t="s">
        <v>768</v>
      </c>
      <c r="E225" s="14" t="s">
        <v>69</v>
      </c>
      <c r="F225" s="14" t="s">
        <v>21</v>
      </c>
      <c r="G225" s="14" t="s">
        <v>21</v>
      </c>
      <c r="H225" s="14" t="s">
        <v>22</v>
      </c>
      <c r="I225" s="14" t="s">
        <v>22</v>
      </c>
      <c r="J225" s="14" t="s">
        <v>22</v>
      </c>
      <c r="K225" s="14" t="s">
        <v>22</v>
      </c>
      <c r="L225" s="55" t="s">
        <v>938</v>
      </c>
      <c r="M225" s="14">
        <v>2023</v>
      </c>
      <c r="N225" s="55" t="s">
        <v>939</v>
      </c>
      <c r="O225" s="14" t="s">
        <v>25</v>
      </c>
      <c r="P225" s="55" t="s">
        <v>26</v>
      </c>
      <c r="Q225" s="57" t="s">
        <v>42</v>
      </c>
      <c r="R225" s="58" t="s">
        <v>940</v>
      </c>
      <c r="S225" s="106"/>
    </row>
    <row r="226" spans="1:19" ht="30" x14ac:dyDescent="0.25">
      <c r="A226" s="14" t="s">
        <v>20</v>
      </c>
      <c r="B226" s="14" t="s">
        <v>768</v>
      </c>
      <c r="C226" s="14" t="s">
        <v>20</v>
      </c>
      <c r="D226" s="14" t="s">
        <v>768</v>
      </c>
      <c r="E226" s="14" t="s">
        <v>39</v>
      </c>
      <c r="F226" s="14" t="s">
        <v>21</v>
      </c>
      <c r="G226" s="14" t="s">
        <v>21</v>
      </c>
      <c r="H226" s="14" t="s">
        <v>22</v>
      </c>
      <c r="I226" s="14" t="s">
        <v>22</v>
      </c>
      <c r="J226" s="14" t="s">
        <v>22</v>
      </c>
      <c r="K226" s="14" t="s">
        <v>22</v>
      </c>
      <c r="L226" s="55" t="s">
        <v>941</v>
      </c>
      <c r="M226" s="14">
        <v>2023</v>
      </c>
      <c r="N226" s="55" t="s">
        <v>942</v>
      </c>
      <c r="O226" s="14" t="s">
        <v>25</v>
      </c>
      <c r="P226" s="55" t="s">
        <v>26</v>
      </c>
      <c r="Q226" s="57" t="s">
        <v>42</v>
      </c>
      <c r="R226" s="58" t="s">
        <v>943</v>
      </c>
      <c r="S226" s="106"/>
    </row>
    <row r="227" spans="1:19" ht="60" x14ac:dyDescent="0.25">
      <c r="A227" s="14" t="s">
        <v>20</v>
      </c>
      <c r="B227" s="14" t="s">
        <v>768</v>
      </c>
      <c r="C227" s="14" t="s">
        <v>20</v>
      </c>
      <c r="D227" s="14" t="s">
        <v>768</v>
      </c>
      <c r="E227" s="14" t="s">
        <v>44</v>
      </c>
      <c r="F227" s="14" t="s">
        <v>21</v>
      </c>
      <c r="G227" s="14" t="s">
        <v>21</v>
      </c>
      <c r="H227" s="14" t="s">
        <v>22</v>
      </c>
      <c r="I227" s="14" t="s">
        <v>22</v>
      </c>
      <c r="J227" s="14" t="s">
        <v>22</v>
      </c>
      <c r="K227" s="14" t="s">
        <v>22</v>
      </c>
      <c r="L227" s="55" t="s">
        <v>944</v>
      </c>
      <c r="M227" s="14">
        <v>2023</v>
      </c>
      <c r="N227" s="55" t="s">
        <v>945</v>
      </c>
      <c r="O227" s="14" t="s">
        <v>25</v>
      </c>
      <c r="P227" s="55" t="s">
        <v>26</v>
      </c>
      <c r="Q227" s="57" t="s">
        <v>42</v>
      </c>
      <c r="R227" s="58" t="s">
        <v>946</v>
      </c>
      <c r="S227" s="106"/>
    </row>
    <row r="228" spans="1:19" ht="30" x14ac:dyDescent="0.25">
      <c r="A228" s="14" t="s">
        <v>20</v>
      </c>
      <c r="B228" s="14" t="s">
        <v>768</v>
      </c>
      <c r="C228" s="14" t="s">
        <v>20</v>
      </c>
      <c r="D228" s="14" t="s">
        <v>768</v>
      </c>
      <c r="E228" s="14" t="s">
        <v>143</v>
      </c>
      <c r="F228" s="14" t="s">
        <v>21</v>
      </c>
      <c r="G228" s="14" t="s">
        <v>21</v>
      </c>
      <c r="H228" s="14" t="s">
        <v>22</v>
      </c>
      <c r="I228" s="14" t="s">
        <v>22</v>
      </c>
      <c r="J228" s="14" t="s">
        <v>22</v>
      </c>
      <c r="K228" s="14" t="s">
        <v>22</v>
      </c>
      <c r="L228" s="55" t="s">
        <v>947</v>
      </c>
      <c r="M228" s="14">
        <v>2023</v>
      </c>
      <c r="N228" s="55" t="s">
        <v>948</v>
      </c>
      <c r="O228" s="14" t="s">
        <v>25</v>
      </c>
      <c r="P228" s="55" t="s">
        <v>26</v>
      </c>
      <c r="Q228" s="57" t="s">
        <v>42</v>
      </c>
      <c r="R228" s="58" t="s">
        <v>949</v>
      </c>
      <c r="S228" s="106"/>
    </row>
    <row r="229" spans="1:19" ht="30" x14ac:dyDescent="0.25">
      <c r="A229" s="14" t="s">
        <v>20</v>
      </c>
      <c r="B229" s="14" t="s">
        <v>768</v>
      </c>
      <c r="C229" s="14" t="s">
        <v>20</v>
      </c>
      <c r="D229" s="14" t="s">
        <v>768</v>
      </c>
      <c r="E229" s="14" t="s">
        <v>393</v>
      </c>
      <c r="F229" s="14" t="s">
        <v>21</v>
      </c>
      <c r="G229" s="14" t="s">
        <v>21</v>
      </c>
      <c r="H229" s="14" t="s">
        <v>22</v>
      </c>
      <c r="I229" s="14" t="s">
        <v>22</v>
      </c>
      <c r="J229" s="14" t="s">
        <v>22</v>
      </c>
      <c r="K229" s="14" t="s">
        <v>22</v>
      </c>
      <c r="L229" s="55" t="s">
        <v>950</v>
      </c>
      <c r="M229" s="14">
        <v>2023</v>
      </c>
      <c r="N229" s="55" t="s">
        <v>951</v>
      </c>
      <c r="O229" s="14" t="s">
        <v>25</v>
      </c>
      <c r="P229" s="55" t="s">
        <v>26</v>
      </c>
      <c r="Q229" s="57" t="s">
        <v>42</v>
      </c>
      <c r="R229" s="58" t="s">
        <v>952</v>
      </c>
      <c r="S229" s="106"/>
    </row>
    <row r="230" spans="1:19" ht="30" x14ac:dyDescent="0.25">
      <c r="A230" s="14" t="s">
        <v>20</v>
      </c>
      <c r="B230" s="14" t="s">
        <v>768</v>
      </c>
      <c r="C230" s="14" t="s">
        <v>20</v>
      </c>
      <c r="D230" s="14" t="s">
        <v>768</v>
      </c>
      <c r="E230" s="14" t="s">
        <v>82</v>
      </c>
      <c r="F230" s="14" t="s">
        <v>21</v>
      </c>
      <c r="G230" s="14" t="s">
        <v>21</v>
      </c>
      <c r="H230" s="14" t="s">
        <v>22</v>
      </c>
      <c r="I230" s="14" t="s">
        <v>22</v>
      </c>
      <c r="J230" s="14" t="s">
        <v>22</v>
      </c>
      <c r="K230" s="14" t="s">
        <v>22</v>
      </c>
      <c r="L230" s="55" t="s">
        <v>953</v>
      </c>
      <c r="M230" s="14">
        <v>2023</v>
      </c>
      <c r="N230" s="55" t="s">
        <v>954</v>
      </c>
      <c r="O230" s="14" t="s">
        <v>25</v>
      </c>
      <c r="P230" s="55" t="s">
        <v>26</v>
      </c>
      <c r="Q230" s="57" t="s">
        <v>42</v>
      </c>
      <c r="R230" s="58" t="s">
        <v>955</v>
      </c>
      <c r="S230" s="106"/>
    </row>
    <row r="231" spans="1:19" x14ac:dyDescent="0.25">
      <c r="A231" s="14" t="s">
        <v>20</v>
      </c>
      <c r="B231" s="14" t="s">
        <v>768</v>
      </c>
      <c r="C231" s="14" t="s">
        <v>20</v>
      </c>
      <c r="D231" s="14" t="s">
        <v>78</v>
      </c>
      <c r="E231" s="14" t="s">
        <v>22</v>
      </c>
      <c r="F231" s="14" t="s">
        <v>21</v>
      </c>
      <c r="G231" s="14" t="s">
        <v>21</v>
      </c>
      <c r="H231" s="14" t="s">
        <v>22</v>
      </c>
      <c r="I231" s="14" t="s">
        <v>22</v>
      </c>
      <c r="J231" s="14" t="s">
        <v>22</v>
      </c>
      <c r="K231" s="14" t="s">
        <v>22</v>
      </c>
      <c r="L231" s="55" t="s">
        <v>956</v>
      </c>
      <c r="M231" s="14">
        <v>2023</v>
      </c>
      <c r="N231" s="55" t="s">
        <v>957</v>
      </c>
      <c r="O231" s="14" t="s">
        <v>25</v>
      </c>
      <c r="P231" s="55" t="s">
        <v>26</v>
      </c>
      <c r="Q231" s="57" t="s">
        <v>42</v>
      </c>
      <c r="R231" s="58" t="s">
        <v>958</v>
      </c>
      <c r="S231" s="106"/>
    </row>
    <row r="232" spans="1:19" ht="75" x14ac:dyDescent="0.25">
      <c r="A232" s="14" t="s">
        <v>20</v>
      </c>
      <c r="B232" s="14" t="s">
        <v>768</v>
      </c>
      <c r="C232" s="14" t="s">
        <v>20</v>
      </c>
      <c r="D232" s="14" t="s">
        <v>78</v>
      </c>
      <c r="E232" s="14" t="s">
        <v>39</v>
      </c>
      <c r="F232" s="14" t="s">
        <v>21</v>
      </c>
      <c r="G232" s="14" t="s">
        <v>21</v>
      </c>
      <c r="H232" s="14" t="s">
        <v>22</v>
      </c>
      <c r="I232" s="14" t="s">
        <v>22</v>
      </c>
      <c r="J232" s="14" t="s">
        <v>22</v>
      </c>
      <c r="K232" s="14" t="s">
        <v>22</v>
      </c>
      <c r="L232" s="55" t="s">
        <v>1839</v>
      </c>
      <c r="M232" s="14">
        <v>2023</v>
      </c>
      <c r="N232" s="55" t="s">
        <v>1840</v>
      </c>
      <c r="O232" s="14" t="s">
        <v>25</v>
      </c>
      <c r="P232" s="55" t="s">
        <v>26</v>
      </c>
      <c r="Q232" s="57" t="s">
        <v>42</v>
      </c>
      <c r="R232" s="58" t="s">
        <v>1841</v>
      </c>
      <c r="S232" s="106"/>
    </row>
    <row r="233" spans="1:19" ht="30" x14ac:dyDescent="0.25">
      <c r="A233" s="14" t="s">
        <v>20</v>
      </c>
      <c r="B233" s="14" t="s">
        <v>768</v>
      </c>
      <c r="C233" s="14" t="s">
        <v>20</v>
      </c>
      <c r="D233" s="14" t="s">
        <v>78</v>
      </c>
      <c r="E233" s="14" t="s">
        <v>44</v>
      </c>
      <c r="F233" s="14" t="s">
        <v>21</v>
      </c>
      <c r="G233" s="14" t="s">
        <v>21</v>
      </c>
      <c r="H233" s="14" t="s">
        <v>22</v>
      </c>
      <c r="I233" s="14" t="s">
        <v>22</v>
      </c>
      <c r="J233" s="14" t="s">
        <v>22</v>
      </c>
      <c r="K233" s="14" t="s">
        <v>22</v>
      </c>
      <c r="L233" s="55" t="s">
        <v>959</v>
      </c>
      <c r="M233" s="14">
        <v>2023</v>
      </c>
      <c r="N233" s="55" t="s">
        <v>960</v>
      </c>
      <c r="O233" s="14" t="s">
        <v>25</v>
      </c>
      <c r="P233" s="55" t="s">
        <v>26</v>
      </c>
      <c r="Q233" s="57" t="s">
        <v>42</v>
      </c>
      <c r="R233" s="58" t="s">
        <v>961</v>
      </c>
      <c r="S233" s="106"/>
    </row>
    <row r="234" spans="1:19" ht="30" x14ac:dyDescent="0.25">
      <c r="A234" s="14" t="s">
        <v>20</v>
      </c>
      <c r="B234" s="14" t="s">
        <v>768</v>
      </c>
      <c r="C234" s="14" t="s">
        <v>20</v>
      </c>
      <c r="D234" s="14" t="s">
        <v>78</v>
      </c>
      <c r="E234" s="14" t="s">
        <v>143</v>
      </c>
      <c r="F234" s="14" t="s">
        <v>21</v>
      </c>
      <c r="G234" s="14" t="s">
        <v>21</v>
      </c>
      <c r="H234" s="14" t="s">
        <v>22</v>
      </c>
      <c r="I234" s="14" t="s">
        <v>22</v>
      </c>
      <c r="J234" s="14" t="s">
        <v>22</v>
      </c>
      <c r="K234" s="14" t="s">
        <v>22</v>
      </c>
      <c r="L234" s="55" t="s">
        <v>962</v>
      </c>
      <c r="M234" s="14">
        <v>2023</v>
      </c>
      <c r="N234" s="55" t="s">
        <v>963</v>
      </c>
      <c r="O234" s="14" t="s">
        <v>25</v>
      </c>
      <c r="P234" s="55" t="s">
        <v>26</v>
      </c>
      <c r="Q234" s="57" t="s">
        <v>42</v>
      </c>
      <c r="R234" s="58" t="s">
        <v>964</v>
      </c>
      <c r="S234" s="106"/>
    </row>
    <row r="235" spans="1:19" ht="30" x14ac:dyDescent="0.25">
      <c r="A235" s="14" t="s">
        <v>20</v>
      </c>
      <c r="B235" s="14" t="s">
        <v>768</v>
      </c>
      <c r="C235" s="14" t="s">
        <v>20</v>
      </c>
      <c r="D235" s="14" t="s">
        <v>78</v>
      </c>
      <c r="E235" s="14" t="s">
        <v>393</v>
      </c>
      <c r="F235" s="14" t="s">
        <v>21</v>
      </c>
      <c r="G235" s="14" t="s">
        <v>21</v>
      </c>
      <c r="H235" s="14" t="s">
        <v>22</v>
      </c>
      <c r="I235" s="14" t="s">
        <v>22</v>
      </c>
      <c r="J235" s="14" t="s">
        <v>22</v>
      </c>
      <c r="K235" s="14" t="s">
        <v>22</v>
      </c>
      <c r="L235" s="55" t="s">
        <v>965</v>
      </c>
      <c r="M235" s="14">
        <v>2023</v>
      </c>
      <c r="N235" s="55" t="s">
        <v>966</v>
      </c>
      <c r="O235" s="14" t="s">
        <v>25</v>
      </c>
      <c r="P235" s="55" t="s">
        <v>26</v>
      </c>
      <c r="Q235" s="57" t="s">
        <v>42</v>
      </c>
      <c r="R235" s="58" t="s">
        <v>967</v>
      </c>
      <c r="S235" s="106"/>
    </row>
    <row r="236" spans="1:19" ht="90" x14ac:dyDescent="0.25">
      <c r="A236" s="14" t="s">
        <v>20</v>
      </c>
      <c r="B236" s="14" t="s">
        <v>768</v>
      </c>
      <c r="C236" s="14" t="s">
        <v>20</v>
      </c>
      <c r="D236" s="14" t="s">
        <v>78</v>
      </c>
      <c r="E236" s="14" t="s">
        <v>393</v>
      </c>
      <c r="F236" s="14" t="s">
        <v>20</v>
      </c>
      <c r="G236" s="14" t="s">
        <v>21</v>
      </c>
      <c r="H236" s="14" t="s">
        <v>22</v>
      </c>
      <c r="I236" s="14" t="s">
        <v>22</v>
      </c>
      <c r="J236" s="14" t="s">
        <v>22</v>
      </c>
      <c r="K236" s="14" t="s">
        <v>22</v>
      </c>
      <c r="L236" s="55" t="s">
        <v>968</v>
      </c>
      <c r="M236" s="14">
        <v>2023</v>
      </c>
      <c r="N236" s="55" t="s">
        <v>969</v>
      </c>
      <c r="O236" s="14" t="s">
        <v>25</v>
      </c>
      <c r="P236" s="55" t="s">
        <v>26</v>
      </c>
      <c r="Q236" s="57" t="s">
        <v>42</v>
      </c>
      <c r="R236" s="58" t="s">
        <v>970</v>
      </c>
      <c r="S236" s="106"/>
    </row>
    <row r="237" spans="1:19" ht="90" x14ac:dyDescent="0.25">
      <c r="A237" s="14" t="s">
        <v>20</v>
      </c>
      <c r="B237" s="14" t="s">
        <v>768</v>
      </c>
      <c r="C237" s="14" t="s">
        <v>20</v>
      </c>
      <c r="D237" s="14" t="s">
        <v>78</v>
      </c>
      <c r="E237" s="14" t="s">
        <v>393</v>
      </c>
      <c r="F237" s="14" t="s">
        <v>35</v>
      </c>
      <c r="G237" s="14" t="s">
        <v>21</v>
      </c>
      <c r="H237" s="14" t="s">
        <v>22</v>
      </c>
      <c r="I237" s="14" t="s">
        <v>22</v>
      </c>
      <c r="J237" s="14" t="s">
        <v>22</v>
      </c>
      <c r="K237" s="14" t="s">
        <v>22</v>
      </c>
      <c r="L237" s="55" t="s">
        <v>971</v>
      </c>
      <c r="M237" s="14">
        <v>2023</v>
      </c>
      <c r="N237" s="55" t="s">
        <v>972</v>
      </c>
      <c r="O237" s="14" t="s">
        <v>25</v>
      </c>
      <c r="P237" s="55" t="s">
        <v>26</v>
      </c>
      <c r="Q237" s="57" t="s">
        <v>42</v>
      </c>
      <c r="R237" s="58" t="s">
        <v>973</v>
      </c>
      <c r="S237" s="106"/>
    </row>
    <row r="238" spans="1:19" ht="30" x14ac:dyDescent="0.25">
      <c r="A238" s="14" t="s">
        <v>20</v>
      </c>
      <c r="B238" s="14" t="s">
        <v>768</v>
      </c>
      <c r="C238" s="14" t="s">
        <v>20</v>
      </c>
      <c r="D238" s="14" t="s">
        <v>78</v>
      </c>
      <c r="E238" s="14" t="s">
        <v>406</v>
      </c>
      <c r="F238" s="14" t="s">
        <v>21</v>
      </c>
      <c r="G238" s="14" t="s">
        <v>21</v>
      </c>
      <c r="H238" s="14" t="s">
        <v>22</v>
      </c>
      <c r="I238" s="14" t="s">
        <v>22</v>
      </c>
      <c r="J238" s="14" t="s">
        <v>22</v>
      </c>
      <c r="K238" s="14" t="s">
        <v>22</v>
      </c>
      <c r="L238" s="55" t="s">
        <v>974</v>
      </c>
      <c r="M238" s="14">
        <v>2023</v>
      </c>
      <c r="N238" s="55" t="s">
        <v>975</v>
      </c>
      <c r="O238" s="14" t="s">
        <v>25</v>
      </c>
      <c r="P238" s="55" t="s">
        <v>26</v>
      </c>
      <c r="Q238" s="57" t="s">
        <v>42</v>
      </c>
      <c r="R238" s="58" t="s">
        <v>976</v>
      </c>
      <c r="S238" s="106"/>
    </row>
    <row r="239" spans="1:19" ht="90" x14ac:dyDescent="0.25">
      <c r="A239" s="14" t="s">
        <v>20</v>
      </c>
      <c r="B239" s="14" t="s">
        <v>768</v>
      </c>
      <c r="C239" s="14" t="s">
        <v>20</v>
      </c>
      <c r="D239" s="14" t="s">
        <v>78</v>
      </c>
      <c r="E239" s="14" t="s">
        <v>419</v>
      </c>
      <c r="F239" s="14" t="s">
        <v>21</v>
      </c>
      <c r="G239" s="14" t="s">
        <v>21</v>
      </c>
      <c r="H239" s="14" t="s">
        <v>22</v>
      </c>
      <c r="I239" s="14" t="s">
        <v>22</v>
      </c>
      <c r="J239" s="14" t="s">
        <v>22</v>
      </c>
      <c r="K239" s="14" t="s">
        <v>22</v>
      </c>
      <c r="L239" s="55" t="s">
        <v>977</v>
      </c>
      <c r="M239" s="14">
        <v>2023</v>
      </c>
      <c r="N239" s="55" t="s">
        <v>978</v>
      </c>
      <c r="O239" s="14" t="s">
        <v>25</v>
      </c>
      <c r="P239" s="55" t="s">
        <v>26</v>
      </c>
      <c r="Q239" s="57" t="s">
        <v>42</v>
      </c>
      <c r="R239" s="58" t="s">
        <v>979</v>
      </c>
      <c r="S239" s="106"/>
    </row>
    <row r="240" spans="1:19" ht="45" x14ac:dyDescent="0.25">
      <c r="A240" s="14" t="s">
        <v>20</v>
      </c>
      <c r="B240" s="14" t="s">
        <v>768</v>
      </c>
      <c r="C240" s="14" t="s">
        <v>20</v>
      </c>
      <c r="D240" s="14" t="s">
        <v>78</v>
      </c>
      <c r="E240" s="14" t="s">
        <v>902</v>
      </c>
      <c r="F240" s="14" t="s">
        <v>21</v>
      </c>
      <c r="G240" s="14" t="s">
        <v>21</v>
      </c>
      <c r="H240" s="14" t="s">
        <v>22</v>
      </c>
      <c r="I240" s="14" t="s">
        <v>22</v>
      </c>
      <c r="J240" s="14" t="s">
        <v>22</v>
      </c>
      <c r="K240" s="14" t="s">
        <v>22</v>
      </c>
      <c r="L240" s="55" t="s">
        <v>980</v>
      </c>
      <c r="M240" s="14">
        <v>2023</v>
      </c>
      <c r="N240" s="55" t="s">
        <v>981</v>
      </c>
      <c r="O240" s="14" t="s">
        <v>25</v>
      </c>
      <c r="P240" s="55" t="s">
        <v>26</v>
      </c>
      <c r="Q240" s="57" t="s">
        <v>42</v>
      </c>
      <c r="R240" s="58" t="s">
        <v>982</v>
      </c>
      <c r="S240" s="106"/>
    </row>
    <row r="241" spans="1:19" ht="30" x14ac:dyDescent="0.25">
      <c r="A241" s="14" t="s">
        <v>20</v>
      </c>
      <c r="B241" s="14" t="s">
        <v>768</v>
      </c>
      <c r="C241" s="14" t="s">
        <v>20</v>
      </c>
      <c r="D241" s="14" t="s">
        <v>78</v>
      </c>
      <c r="E241" s="14" t="s">
        <v>906</v>
      </c>
      <c r="F241" s="14" t="s">
        <v>21</v>
      </c>
      <c r="G241" s="14" t="s">
        <v>21</v>
      </c>
      <c r="H241" s="14" t="s">
        <v>22</v>
      </c>
      <c r="I241" s="14" t="s">
        <v>22</v>
      </c>
      <c r="J241" s="14" t="s">
        <v>22</v>
      </c>
      <c r="K241" s="14" t="s">
        <v>22</v>
      </c>
      <c r="L241" s="55" t="s">
        <v>983</v>
      </c>
      <c r="M241" s="14">
        <v>2023</v>
      </c>
      <c r="N241" s="55" t="s">
        <v>984</v>
      </c>
      <c r="O241" s="14" t="s">
        <v>25</v>
      </c>
      <c r="P241" s="55" t="s">
        <v>26</v>
      </c>
      <c r="Q241" s="57" t="s">
        <v>42</v>
      </c>
      <c r="R241" s="58" t="s">
        <v>985</v>
      </c>
      <c r="S241" s="106"/>
    </row>
    <row r="242" spans="1:19" ht="30" x14ac:dyDescent="0.25">
      <c r="A242" s="14" t="s">
        <v>20</v>
      </c>
      <c r="B242" s="14" t="s">
        <v>768</v>
      </c>
      <c r="C242" s="14" t="s">
        <v>20</v>
      </c>
      <c r="D242" s="14" t="s">
        <v>78</v>
      </c>
      <c r="E242" s="14" t="s">
        <v>910</v>
      </c>
      <c r="F242" s="14" t="s">
        <v>21</v>
      </c>
      <c r="G242" s="14" t="s">
        <v>21</v>
      </c>
      <c r="H242" s="14" t="s">
        <v>22</v>
      </c>
      <c r="I242" s="14" t="s">
        <v>22</v>
      </c>
      <c r="J242" s="14" t="s">
        <v>22</v>
      </c>
      <c r="K242" s="14" t="s">
        <v>22</v>
      </c>
      <c r="L242"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1.7.1.9.59.0.0.00.00.00.00</v>
      </c>
      <c r="M242" s="14">
        <v>2023</v>
      </c>
      <c r="N242" s="58" t="s">
        <v>987</v>
      </c>
      <c r="O242" s="14" t="s">
        <v>25</v>
      </c>
      <c r="P242" s="55" t="s">
        <v>26</v>
      </c>
      <c r="Q242" s="57" t="s">
        <v>685</v>
      </c>
      <c r="R242" s="58" t="s">
        <v>988</v>
      </c>
      <c r="S242" s="106"/>
    </row>
    <row r="243" spans="1:19" ht="30" x14ac:dyDescent="0.25">
      <c r="A243" s="82" t="s">
        <v>20</v>
      </c>
      <c r="B243" s="82" t="s">
        <v>768</v>
      </c>
      <c r="C243" s="82" t="s">
        <v>20</v>
      </c>
      <c r="D243" s="82" t="s">
        <v>78</v>
      </c>
      <c r="E243" s="82">
        <v>60</v>
      </c>
      <c r="F243" s="82" t="s">
        <v>21</v>
      </c>
      <c r="G243" s="82" t="s">
        <v>21</v>
      </c>
      <c r="H243" s="82" t="s">
        <v>22</v>
      </c>
      <c r="I243" s="82" t="s">
        <v>22</v>
      </c>
      <c r="J243" s="82" t="s">
        <v>22</v>
      </c>
      <c r="K243" s="82" t="s">
        <v>22</v>
      </c>
      <c r="L243" s="76" t="s">
        <v>989</v>
      </c>
      <c r="M243" s="77">
        <v>2023</v>
      </c>
      <c r="N243" s="83" t="s">
        <v>990</v>
      </c>
      <c r="O243" s="82" t="s">
        <v>25</v>
      </c>
      <c r="P243" s="78" t="s">
        <v>26</v>
      </c>
      <c r="Q243" s="83" t="s">
        <v>991</v>
      </c>
      <c r="R243" s="1" t="s">
        <v>992</v>
      </c>
      <c r="S243" s="106"/>
    </row>
    <row r="244" spans="1:19" ht="30" x14ac:dyDescent="0.25">
      <c r="A244" s="20" t="s">
        <v>20</v>
      </c>
      <c r="B244" s="20" t="s">
        <v>768</v>
      </c>
      <c r="C244" s="20" t="s">
        <v>20</v>
      </c>
      <c r="D244" s="20" t="s">
        <v>78</v>
      </c>
      <c r="E244" s="20">
        <v>61</v>
      </c>
      <c r="F244" s="20" t="s">
        <v>21</v>
      </c>
      <c r="G244" s="20" t="s">
        <v>21</v>
      </c>
      <c r="H244" s="20" t="s">
        <v>22</v>
      </c>
      <c r="I244" s="20" t="s">
        <v>22</v>
      </c>
      <c r="J244" s="20" t="s">
        <v>22</v>
      </c>
      <c r="K244" s="20" t="s">
        <v>22</v>
      </c>
      <c r="L244" s="10" t="s">
        <v>993</v>
      </c>
      <c r="M244" s="11">
        <v>2023</v>
      </c>
      <c r="N244" s="98" t="s">
        <v>994</v>
      </c>
      <c r="O244" s="20" t="s">
        <v>25</v>
      </c>
      <c r="P244" s="64" t="s">
        <v>26</v>
      </c>
      <c r="Q244" s="98" t="s">
        <v>991</v>
      </c>
      <c r="R244" s="81" t="s">
        <v>995</v>
      </c>
      <c r="S244" s="106"/>
    </row>
    <row r="245" spans="1:19" ht="30" x14ac:dyDescent="0.25">
      <c r="A245" s="75" t="s">
        <v>20</v>
      </c>
      <c r="B245" s="75" t="s">
        <v>768</v>
      </c>
      <c r="C245" s="75" t="s">
        <v>20</v>
      </c>
      <c r="D245" s="75" t="s">
        <v>78</v>
      </c>
      <c r="E245" s="75">
        <v>62</v>
      </c>
      <c r="F245" s="75" t="s">
        <v>21</v>
      </c>
      <c r="G245" s="75" t="s">
        <v>21</v>
      </c>
      <c r="H245" s="75" t="s">
        <v>22</v>
      </c>
      <c r="I245" s="75" t="s">
        <v>22</v>
      </c>
      <c r="J245" s="75" t="s">
        <v>22</v>
      </c>
      <c r="K245" s="75" t="s">
        <v>22</v>
      </c>
      <c r="L245" s="76" t="s">
        <v>996</v>
      </c>
      <c r="M245" s="77">
        <v>2023</v>
      </c>
      <c r="N245" s="53" t="s">
        <v>997</v>
      </c>
      <c r="O245" s="75" t="s">
        <v>25</v>
      </c>
      <c r="P245" s="78" t="s">
        <v>26</v>
      </c>
      <c r="Q245" s="1" t="s">
        <v>998</v>
      </c>
      <c r="R245" s="53" t="s">
        <v>999</v>
      </c>
      <c r="S245" s="106" t="s">
        <v>1</v>
      </c>
    </row>
    <row r="246" spans="1:19" ht="30" x14ac:dyDescent="0.25">
      <c r="A246" s="38" t="s">
        <v>20</v>
      </c>
      <c r="B246" s="38" t="s">
        <v>768</v>
      </c>
      <c r="C246" s="38" t="s">
        <v>20</v>
      </c>
      <c r="D246" s="38" t="s">
        <v>78</v>
      </c>
      <c r="E246" s="38">
        <v>63</v>
      </c>
      <c r="F246" s="38" t="s">
        <v>21</v>
      </c>
      <c r="G246" s="38" t="s">
        <v>21</v>
      </c>
      <c r="H246" s="38" t="s">
        <v>22</v>
      </c>
      <c r="I246" s="38" t="s">
        <v>22</v>
      </c>
      <c r="J246" s="38" t="s">
        <v>22</v>
      </c>
      <c r="K246" s="38" t="s">
        <v>22</v>
      </c>
      <c r="L246" s="10" t="s">
        <v>1000</v>
      </c>
      <c r="M246" s="11">
        <v>2023</v>
      </c>
      <c r="N246" s="80" t="s">
        <v>1001</v>
      </c>
      <c r="O246" s="38" t="s">
        <v>25</v>
      </c>
      <c r="P246" s="64" t="s">
        <v>26</v>
      </c>
      <c r="Q246" s="81" t="s">
        <v>998</v>
      </c>
      <c r="R246" s="81" t="s">
        <v>1002</v>
      </c>
      <c r="S246" s="106" t="s">
        <v>1</v>
      </c>
    </row>
    <row r="247" spans="1:19" ht="30" x14ac:dyDescent="0.25">
      <c r="A247" s="14" t="s">
        <v>20</v>
      </c>
      <c r="B247" s="14" t="s">
        <v>768</v>
      </c>
      <c r="C247" s="14" t="s">
        <v>20</v>
      </c>
      <c r="D247" s="14" t="s">
        <v>78</v>
      </c>
      <c r="E247" s="14" t="s">
        <v>82</v>
      </c>
      <c r="F247" s="14" t="s">
        <v>21</v>
      </c>
      <c r="G247" s="14" t="s">
        <v>21</v>
      </c>
      <c r="H247" s="14" t="s">
        <v>22</v>
      </c>
      <c r="I247" s="14" t="s">
        <v>22</v>
      </c>
      <c r="J247" s="14" t="s">
        <v>22</v>
      </c>
      <c r="K247" s="14" t="s">
        <v>22</v>
      </c>
      <c r="L247" s="55" t="s">
        <v>1003</v>
      </c>
      <c r="M247" s="14">
        <v>2023</v>
      </c>
      <c r="N247" s="55" t="s">
        <v>957</v>
      </c>
      <c r="O247" s="14" t="s">
        <v>25</v>
      </c>
      <c r="P247" s="55" t="s">
        <v>26</v>
      </c>
      <c r="Q247" s="57" t="s">
        <v>42</v>
      </c>
      <c r="R247" s="58" t="s">
        <v>1004</v>
      </c>
      <c r="S247" s="106"/>
    </row>
    <row r="248" spans="1:19" ht="30" x14ac:dyDescent="0.25">
      <c r="A248" s="14" t="s">
        <v>20</v>
      </c>
      <c r="B248" s="14" t="s">
        <v>768</v>
      </c>
      <c r="C248" s="14" t="s">
        <v>35</v>
      </c>
      <c r="D248" s="14" t="s">
        <v>20</v>
      </c>
      <c r="E248" s="14" t="s">
        <v>22</v>
      </c>
      <c r="F248" s="14" t="s">
        <v>21</v>
      </c>
      <c r="G248" s="14" t="s">
        <v>21</v>
      </c>
      <c r="H248" s="14" t="s">
        <v>22</v>
      </c>
      <c r="I248" s="14" t="s">
        <v>22</v>
      </c>
      <c r="J248" s="14" t="s">
        <v>22</v>
      </c>
      <c r="K248" s="14" t="s">
        <v>22</v>
      </c>
      <c r="L248" s="55" t="s">
        <v>1008</v>
      </c>
      <c r="M248" s="14">
        <v>2023</v>
      </c>
      <c r="N248" s="55" t="s">
        <v>1009</v>
      </c>
      <c r="O248" s="14" t="s">
        <v>25</v>
      </c>
      <c r="P248" s="55" t="s">
        <v>26</v>
      </c>
      <c r="Q248" s="57" t="s">
        <v>42</v>
      </c>
      <c r="R248" s="58" t="s">
        <v>1010</v>
      </c>
      <c r="S248" s="106"/>
    </row>
    <row r="249" spans="1:19" ht="45" x14ac:dyDescent="0.25">
      <c r="A249" s="14" t="s">
        <v>20</v>
      </c>
      <c r="B249" s="14" t="s">
        <v>768</v>
      </c>
      <c r="C249" s="14" t="s">
        <v>35</v>
      </c>
      <c r="D249" s="14" t="s">
        <v>20</v>
      </c>
      <c r="E249" s="14" t="s">
        <v>790</v>
      </c>
      <c r="F249" s="14" t="s">
        <v>21</v>
      </c>
      <c r="G249" s="14" t="s">
        <v>21</v>
      </c>
      <c r="H249" s="14" t="s">
        <v>22</v>
      </c>
      <c r="I249" s="14" t="s">
        <v>22</v>
      </c>
      <c r="J249" s="14" t="s">
        <v>22</v>
      </c>
      <c r="K249" s="14" t="s">
        <v>22</v>
      </c>
      <c r="L249" s="55" t="s">
        <v>1011</v>
      </c>
      <c r="M249" s="14">
        <v>2023</v>
      </c>
      <c r="N249" s="55" t="s">
        <v>1012</v>
      </c>
      <c r="O249" s="14" t="s">
        <v>25</v>
      </c>
      <c r="P249" s="55" t="s">
        <v>26</v>
      </c>
      <c r="Q249" s="57" t="s">
        <v>42</v>
      </c>
      <c r="R249" s="58" t="s">
        <v>1013</v>
      </c>
      <c r="S249" s="106"/>
    </row>
    <row r="250" spans="1:19" ht="30" x14ac:dyDescent="0.25">
      <c r="A250" s="14" t="s">
        <v>20</v>
      </c>
      <c r="B250" s="14" t="s">
        <v>768</v>
      </c>
      <c r="C250" s="14" t="s">
        <v>35</v>
      </c>
      <c r="D250" s="14" t="s">
        <v>35</v>
      </c>
      <c r="E250" s="14" t="s">
        <v>22</v>
      </c>
      <c r="F250" s="14" t="s">
        <v>21</v>
      </c>
      <c r="G250" s="14" t="s">
        <v>21</v>
      </c>
      <c r="H250" s="14" t="s">
        <v>22</v>
      </c>
      <c r="I250" s="14" t="s">
        <v>22</v>
      </c>
      <c r="J250" s="14" t="s">
        <v>22</v>
      </c>
      <c r="K250" s="14" t="s">
        <v>22</v>
      </c>
      <c r="L250" s="55" t="s">
        <v>1014</v>
      </c>
      <c r="M250" s="14">
        <v>2023</v>
      </c>
      <c r="N250" s="55" t="s">
        <v>1015</v>
      </c>
      <c r="O250" s="14" t="s">
        <v>25</v>
      </c>
      <c r="P250" s="55" t="s">
        <v>26</v>
      </c>
      <c r="Q250" s="57" t="s">
        <v>42</v>
      </c>
      <c r="R250" s="58" t="s">
        <v>1016</v>
      </c>
      <c r="S250" s="106"/>
    </row>
    <row r="251" spans="1:19" ht="30" x14ac:dyDescent="0.25">
      <c r="A251" s="14" t="s">
        <v>20</v>
      </c>
      <c r="B251" s="14" t="s">
        <v>768</v>
      </c>
      <c r="C251" s="14" t="s">
        <v>35</v>
      </c>
      <c r="D251" s="14" t="s">
        <v>35</v>
      </c>
      <c r="E251" s="14" t="s">
        <v>69</v>
      </c>
      <c r="F251" s="14" t="s">
        <v>21</v>
      </c>
      <c r="G251" s="14" t="s">
        <v>21</v>
      </c>
      <c r="H251" s="14" t="s">
        <v>22</v>
      </c>
      <c r="I251" s="14" t="s">
        <v>22</v>
      </c>
      <c r="J251" s="14" t="s">
        <v>22</v>
      </c>
      <c r="K251" s="14" t="s">
        <v>22</v>
      </c>
      <c r="L251" s="55" t="s">
        <v>1017</v>
      </c>
      <c r="M251" s="14">
        <v>2023</v>
      </c>
      <c r="N251" s="55" t="s">
        <v>1018</v>
      </c>
      <c r="O251" s="14" t="s">
        <v>25</v>
      </c>
      <c r="P251" s="55" t="s">
        <v>26</v>
      </c>
      <c r="Q251" s="57" t="s">
        <v>42</v>
      </c>
      <c r="R251" s="58" t="s">
        <v>1019</v>
      </c>
      <c r="S251" s="106"/>
    </row>
    <row r="252" spans="1:19" ht="30" x14ac:dyDescent="0.25">
      <c r="A252" s="14" t="s">
        <v>20</v>
      </c>
      <c r="B252" s="14" t="s">
        <v>768</v>
      </c>
      <c r="C252" s="14" t="s">
        <v>35</v>
      </c>
      <c r="D252" s="14" t="s">
        <v>35</v>
      </c>
      <c r="E252" s="14" t="s">
        <v>39</v>
      </c>
      <c r="F252" s="14" t="s">
        <v>21</v>
      </c>
      <c r="G252" s="14" t="s">
        <v>21</v>
      </c>
      <c r="H252" s="14" t="s">
        <v>22</v>
      </c>
      <c r="I252" s="14" t="s">
        <v>22</v>
      </c>
      <c r="J252" s="14" t="s">
        <v>22</v>
      </c>
      <c r="K252" s="14" t="s">
        <v>22</v>
      </c>
      <c r="L252" s="55" t="s">
        <v>1020</v>
      </c>
      <c r="M252" s="14">
        <v>2023</v>
      </c>
      <c r="N252" s="55" t="s">
        <v>1021</v>
      </c>
      <c r="O252" s="14" t="s">
        <v>25</v>
      </c>
      <c r="P252" s="55" t="s">
        <v>26</v>
      </c>
      <c r="Q252" s="57" t="s">
        <v>42</v>
      </c>
      <c r="R252" s="58" t="s">
        <v>1022</v>
      </c>
      <c r="S252" s="106"/>
    </row>
    <row r="253" spans="1:19" ht="30" x14ac:dyDescent="0.25">
      <c r="A253" s="14" t="s">
        <v>20</v>
      </c>
      <c r="B253" s="14" t="s">
        <v>768</v>
      </c>
      <c r="C253" s="14" t="s">
        <v>35</v>
      </c>
      <c r="D253" s="14" t="s">
        <v>35</v>
      </c>
      <c r="E253" s="14" t="s">
        <v>44</v>
      </c>
      <c r="F253" s="14" t="s">
        <v>21</v>
      </c>
      <c r="G253" s="14" t="s">
        <v>21</v>
      </c>
      <c r="H253" s="14" t="s">
        <v>22</v>
      </c>
      <c r="I253" s="14" t="s">
        <v>22</v>
      </c>
      <c r="J253" s="14" t="s">
        <v>22</v>
      </c>
      <c r="K253" s="14" t="s">
        <v>22</v>
      </c>
      <c r="L253" s="55" t="s">
        <v>1023</v>
      </c>
      <c r="M253" s="14">
        <v>2023</v>
      </c>
      <c r="N253" s="55" t="s">
        <v>1024</v>
      </c>
      <c r="O253" s="14" t="s">
        <v>25</v>
      </c>
      <c r="P253" s="55" t="s">
        <v>26</v>
      </c>
      <c r="Q253" s="57" t="s">
        <v>42</v>
      </c>
      <c r="R253" s="58" t="s">
        <v>1025</v>
      </c>
      <c r="S253" s="106"/>
    </row>
    <row r="254" spans="1:19" ht="30" x14ac:dyDescent="0.25">
      <c r="A254" s="14" t="s">
        <v>20</v>
      </c>
      <c r="B254" s="14" t="s">
        <v>768</v>
      </c>
      <c r="C254" s="14" t="s">
        <v>35</v>
      </c>
      <c r="D254" s="14" t="s">
        <v>35</v>
      </c>
      <c r="E254" s="14" t="s">
        <v>143</v>
      </c>
      <c r="F254" s="14" t="s">
        <v>21</v>
      </c>
      <c r="G254" s="14" t="s">
        <v>21</v>
      </c>
      <c r="H254" s="14" t="s">
        <v>22</v>
      </c>
      <c r="I254" s="14" t="s">
        <v>22</v>
      </c>
      <c r="J254" s="14" t="s">
        <v>22</v>
      </c>
      <c r="K254" s="14" t="s">
        <v>22</v>
      </c>
      <c r="L254" s="55" t="s">
        <v>1026</v>
      </c>
      <c r="M254" s="14">
        <v>2023</v>
      </c>
      <c r="N254" s="55" t="s">
        <v>1027</v>
      </c>
      <c r="O254" s="14" t="s">
        <v>25</v>
      </c>
      <c r="P254" s="55" t="s">
        <v>26</v>
      </c>
      <c r="Q254" s="57" t="s">
        <v>42</v>
      </c>
      <c r="R254" s="58" t="s">
        <v>1028</v>
      </c>
      <c r="S254" s="106"/>
    </row>
    <row r="255" spans="1:19" ht="30" x14ac:dyDescent="0.25">
      <c r="A255" s="14" t="s">
        <v>20</v>
      </c>
      <c r="B255" s="14" t="s">
        <v>768</v>
      </c>
      <c r="C255" s="14" t="s">
        <v>35</v>
      </c>
      <c r="D255" s="14" t="s">
        <v>48</v>
      </c>
      <c r="E255" s="14" t="s">
        <v>22</v>
      </c>
      <c r="F255" s="14" t="s">
        <v>21</v>
      </c>
      <c r="G255" s="14" t="s">
        <v>21</v>
      </c>
      <c r="H255" s="14" t="s">
        <v>22</v>
      </c>
      <c r="I255" s="14" t="s">
        <v>22</v>
      </c>
      <c r="J255" s="14" t="s">
        <v>22</v>
      </c>
      <c r="K255" s="14" t="s">
        <v>22</v>
      </c>
      <c r="L255" s="55" t="s">
        <v>1029</v>
      </c>
      <c r="M255" s="14">
        <v>2023</v>
      </c>
      <c r="N255" s="55" t="s">
        <v>1030</v>
      </c>
      <c r="O255" s="14" t="s">
        <v>25</v>
      </c>
      <c r="P255" s="55" t="s">
        <v>26</v>
      </c>
      <c r="Q255" s="57" t="s">
        <v>42</v>
      </c>
      <c r="R255" s="58" t="s">
        <v>1031</v>
      </c>
      <c r="S255" s="106"/>
    </row>
    <row r="256" spans="1:19" ht="30" x14ac:dyDescent="0.25">
      <c r="A256" s="14" t="s">
        <v>20</v>
      </c>
      <c r="B256" s="14" t="s">
        <v>768</v>
      </c>
      <c r="C256" s="14" t="s">
        <v>35</v>
      </c>
      <c r="D256" s="14" t="s">
        <v>48</v>
      </c>
      <c r="E256" s="14" t="s">
        <v>69</v>
      </c>
      <c r="F256" s="14" t="s">
        <v>21</v>
      </c>
      <c r="G256" s="14" t="s">
        <v>21</v>
      </c>
      <c r="H256" s="14" t="s">
        <v>22</v>
      </c>
      <c r="I256" s="14" t="s">
        <v>22</v>
      </c>
      <c r="J256" s="14" t="s">
        <v>22</v>
      </c>
      <c r="K256" s="14" t="s">
        <v>22</v>
      </c>
      <c r="L256" s="55" t="s">
        <v>1032</v>
      </c>
      <c r="M256" s="14">
        <v>2023</v>
      </c>
      <c r="N256" s="55" t="s">
        <v>1030</v>
      </c>
      <c r="O256" s="14" t="s">
        <v>25</v>
      </c>
      <c r="P256" s="55" t="s">
        <v>26</v>
      </c>
      <c r="Q256" s="57" t="s">
        <v>42</v>
      </c>
      <c r="R256" s="58" t="s">
        <v>1033</v>
      </c>
      <c r="S256" s="106"/>
    </row>
    <row r="257" spans="1:19" ht="60" x14ac:dyDescent="0.25">
      <c r="A257" s="14" t="s">
        <v>20</v>
      </c>
      <c r="B257" s="14" t="s">
        <v>768</v>
      </c>
      <c r="C257" s="14" t="s">
        <v>35</v>
      </c>
      <c r="D257" s="14" t="s">
        <v>62</v>
      </c>
      <c r="E257" s="14" t="s">
        <v>22</v>
      </c>
      <c r="F257" s="14" t="s">
        <v>21</v>
      </c>
      <c r="G257" s="14" t="s">
        <v>21</v>
      </c>
      <c r="H257" s="14" t="s">
        <v>22</v>
      </c>
      <c r="I257" s="14" t="s">
        <v>22</v>
      </c>
      <c r="J257" s="14" t="s">
        <v>22</v>
      </c>
      <c r="K257" s="14" t="s">
        <v>22</v>
      </c>
      <c r="L257" s="55" t="s">
        <v>1034</v>
      </c>
      <c r="M257" s="14">
        <v>2023</v>
      </c>
      <c r="N257" s="55" t="s">
        <v>1035</v>
      </c>
      <c r="O257" s="14" t="s">
        <v>25</v>
      </c>
      <c r="P257" s="55" t="s">
        <v>26</v>
      </c>
      <c r="Q257" s="57" t="s">
        <v>42</v>
      </c>
      <c r="R257" s="58" t="s">
        <v>1036</v>
      </c>
      <c r="S257" s="106"/>
    </row>
    <row r="258" spans="1:19" ht="60" x14ac:dyDescent="0.25">
      <c r="A258" s="14" t="s">
        <v>20</v>
      </c>
      <c r="B258" s="14" t="s">
        <v>768</v>
      </c>
      <c r="C258" s="14" t="s">
        <v>35</v>
      </c>
      <c r="D258" s="14" t="s">
        <v>62</v>
      </c>
      <c r="E258" s="14" t="s">
        <v>91</v>
      </c>
      <c r="F258" s="14" t="s">
        <v>21</v>
      </c>
      <c r="G258" s="14" t="s">
        <v>21</v>
      </c>
      <c r="H258" s="14" t="s">
        <v>22</v>
      </c>
      <c r="I258" s="14" t="s">
        <v>22</v>
      </c>
      <c r="J258" s="14" t="s">
        <v>22</v>
      </c>
      <c r="K258" s="14" t="s">
        <v>22</v>
      </c>
      <c r="L258" s="55" t="s">
        <v>1037</v>
      </c>
      <c r="M258" s="14">
        <v>2023</v>
      </c>
      <c r="N258" s="55" t="s">
        <v>1038</v>
      </c>
      <c r="O258" s="14" t="s">
        <v>25</v>
      </c>
      <c r="P258" s="55" t="s">
        <v>26</v>
      </c>
      <c r="Q258" s="57" t="s">
        <v>42</v>
      </c>
      <c r="R258" s="58" t="s">
        <v>1039</v>
      </c>
      <c r="S258" s="106"/>
    </row>
    <row r="259" spans="1:19" ht="60" x14ac:dyDescent="0.25">
      <c r="A259" s="14" t="s">
        <v>20</v>
      </c>
      <c r="B259" s="14" t="s">
        <v>768</v>
      </c>
      <c r="C259" s="14" t="s">
        <v>35</v>
      </c>
      <c r="D259" s="14" t="s">
        <v>62</v>
      </c>
      <c r="E259" s="14" t="s">
        <v>69</v>
      </c>
      <c r="F259" s="14" t="s">
        <v>21</v>
      </c>
      <c r="G259" s="14" t="s">
        <v>21</v>
      </c>
      <c r="H259" s="14" t="s">
        <v>22</v>
      </c>
      <c r="I259" s="14" t="s">
        <v>22</v>
      </c>
      <c r="J259" s="14" t="s">
        <v>22</v>
      </c>
      <c r="K259" s="14" t="s">
        <v>22</v>
      </c>
      <c r="L259" s="55" t="s">
        <v>1040</v>
      </c>
      <c r="M259" s="14">
        <v>2023</v>
      </c>
      <c r="N259" s="55" t="s">
        <v>1041</v>
      </c>
      <c r="O259" s="14" t="s">
        <v>25</v>
      </c>
      <c r="P259" s="55" t="s">
        <v>26</v>
      </c>
      <c r="Q259" s="57" t="s">
        <v>42</v>
      </c>
      <c r="R259" s="58" t="s">
        <v>1042</v>
      </c>
      <c r="S259" s="106"/>
    </row>
    <row r="260" spans="1:19" ht="60" x14ac:dyDescent="0.25">
      <c r="A260" s="14" t="s">
        <v>20</v>
      </c>
      <c r="B260" s="14" t="s">
        <v>768</v>
      </c>
      <c r="C260" s="14" t="s">
        <v>35</v>
      </c>
      <c r="D260" s="14" t="s">
        <v>62</v>
      </c>
      <c r="E260" s="14" t="s">
        <v>39</v>
      </c>
      <c r="F260" s="14" t="s">
        <v>21</v>
      </c>
      <c r="G260" s="14" t="s">
        <v>21</v>
      </c>
      <c r="H260" s="14" t="s">
        <v>22</v>
      </c>
      <c r="I260" s="14" t="s">
        <v>22</v>
      </c>
      <c r="J260" s="14" t="s">
        <v>22</v>
      </c>
      <c r="K260" s="14" t="s">
        <v>22</v>
      </c>
      <c r="L260" s="55" t="s">
        <v>1043</v>
      </c>
      <c r="M260" s="14">
        <v>2023</v>
      </c>
      <c r="N260" s="55" t="s">
        <v>1044</v>
      </c>
      <c r="O260" s="14" t="s">
        <v>25</v>
      </c>
      <c r="P260" s="55" t="s">
        <v>26</v>
      </c>
      <c r="Q260" s="57" t="s">
        <v>42</v>
      </c>
      <c r="R260" s="58" t="s">
        <v>1045</v>
      </c>
      <c r="S260" s="106"/>
    </row>
    <row r="261" spans="1:19" ht="60" x14ac:dyDescent="0.25">
      <c r="A261" s="14" t="s">
        <v>20</v>
      </c>
      <c r="B261" s="14" t="s">
        <v>768</v>
      </c>
      <c r="C261" s="14" t="s">
        <v>35</v>
      </c>
      <c r="D261" s="14" t="s">
        <v>62</v>
      </c>
      <c r="E261" s="14" t="s">
        <v>82</v>
      </c>
      <c r="F261" s="14" t="s">
        <v>21</v>
      </c>
      <c r="G261" s="14" t="s">
        <v>21</v>
      </c>
      <c r="H261" s="14" t="s">
        <v>22</v>
      </c>
      <c r="I261" s="14" t="s">
        <v>22</v>
      </c>
      <c r="J261" s="14" t="s">
        <v>22</v>
      </c>
      <c r="K261" s="14" t="s">
        <v>22</v>
      </c>
      <c r="L261" s="55" t="s">
        <v>1046</v>
      </c>
      <c r="M261" s="14">
        <v>2023</v>
      </c>
      <c r="N261" s="14" t="s">
        <v>1047</v>
      </c>
      <c r="O261" s="14" t="s">
        <v>25</v>
      </c>
      <c r="P261" s="55" t="s">
        <v>26</v>
      </c>
      <c r="Q261" s="57" t="s">
        <v>42</v>
      </c>
      <c r="R261" s="58" t="s">
        <v>1048</v>
      </c>
      <c r="S261" s="106"/>
    </row>
    <row r="262" spans="1:19" x14ac:dyDescent="0.25">
      <c r="A262" s="14" t="s">
        <v>20</v>
      </c>
      <c r="B262" s="14" t="s">
        <v>768</v>
      </c>
      <c r="C262" s="14" t="s">
        <v>35</v>
      </c>
      <c r="D262" s="14" t="s">
        <v>78</v>
      </c>
      <c r="E262" s="14" t="s">
        <v>22</v>
      </c>
      <c r="F262" s="14" t="s">
        <v>21</v>
      </c>
      <c r="G262" s="14" t="s">
        <v>21</v>
      </c>
      <c r="H262" s="14" t="s">
        <v>22</v>
      </c>
      <c r="I262" s="14" t="s">
        <v>22</v>
      </c>
      <c r="J262" s="14" t="s">
        <v>22</v>
      </c>
      <c r="K262" s="14" t="s">
        <v>22</v>
      </c>
      <c r="L262" s="55" t="s">
        <v>1049</v>
      </c>
      <c r="M262" s="14">
        <v>2023</v>
      </c>
      <c r="N262" s="55" t="s">
        <v>1050</v>
      </c>
      <c r="O262" s="14" t="s">
        <v>25</v>
      </c>
      <c r="P262" s="55" t="s">
        <v>26</v>
      </c>
      <c r="Q262" s="57" t="s">
        <v>42</v>
      </c>
      <c r="R262" s="58" t="s">
        <v>1051</v>
      </c>
      <c r="S262" s="106"/>
    </row>
    <row r="263" spans="1:19" ht="30" x14ac:dyDescent="0.25">
      <c r="A263" s="14" t="s">
        <v>20</v>
      </c>
      <c r="B263" s="14" t="s">
        <v>768</v>
      </c>
      <c r="C263" s="14" t="s">
        <v>35</v>
      </c>
      <c r="D263" s="14" t="s">
        <v>78</v>
      </c>
      <c r="E263" s="14" t="s">
        <v>69</v>
      </c>
      <c r="F263" s="14" t="s">
        <v>21</v>
      </c>
      <c r="G263" s="14" t="s">
        <v>21</v>
      </c>
      <c r="H263" s="14" t="s">
        <v>22</v>
      </c>
      <c r="I263" s="14" t="s">
        <v>22</v>
      </c>
      <c r="J263" s="14" t="s">
        <v>22</v>
      </c>
      <c r="K263" s="14" t="s">
        <v>22</v>
      </c>
      <c r="L263" s="55" t="s">
        <v>1052</v>
      </c>
      <c r="M263" s="14">
        <v>2023</v>
      </c>
      <c r="N263" s="55" t="s">
        <v>1053</v>
      </c>
      <c r="O263" s="14" t="s">
        <v>25</v>
      </c>
      <c r="P263" s="55" t="s">
        <v>26</v>
      </c>
      <c r="Q263" s="57" t="s">
        <v>42</v>
      </c>
      <c r="R263" s="58" t="s">
        <v>1054</v>
      </c>
      <c r="S263" s="106"/>
    </row>
    <row r="264" spans="1:19" x14ac:dyDescent="0.25">
      <c r="A264" s="14" t="s">
        <v>20</v>
      </c>
      <c r="B264" s="14" t="s">
        <v>768</v>
      </c>
      <c r="C264" s="14" t="s">
        <v>35</v>
      </c>
      <c r="D264" s="14" t="s">
        <v>78</v>
      </c>
      <c r="E264" s="14" t="s">
        <v>39</v>
      </c>
      <c r="F264" s="14" t="s">
        <v>21</v>
      </c>
      <c r="G264" s="14" t="s">
        <v>21</v>
      </c>
      <c r="H264" s="14" t="s">
        <v>22</v>
      </c>
      <c r="I264" s="14" t="s">
        <v>22</v>
      </c>
      <c r="J264" s="14" t="s">
        <v>22</v>
      </c>
      <c r="K264" s="14" t="s">
        <v>22</v>
      </c>
      <c r="L264" s="55" t="s">
        <v>1055</v>
      </c>
      <c r="M264" s="14">
        <v>2023</v>
      </c>
      <c r="N264" s="55" t="s">
        <v>1056</v>
      </c>
      <c r="O264" s="14" t="s">
        <v>25</v>
      </c>
      <c r="P264" s="55" t="s">
        <v>26</v>
      </c>
      <c r="Q264" s="57" t="s">
        <v>42</v>
      </c>
      <c r="R264" s="58" t="s">
        <v>1057</v>
      </c>
      <c r="S264" s="106"/>
    </row>
    <row r="265" spans="1:19" ht="45" x14ac:dyDescent="0.25">
      <c r="A265" s="14" t="s">
        <v>20</v>
      </c>
      <c r="B265" s="14" t="s">
        <v>768</v>
      </c>
      <c r="C265" s="14" t="s">
        <v>35</v>
      </c>
      <c r="D265" s="14" t="s">
        <v>78</v>
      </c>
      <c r="E265" s="14" t="s">
        <v>44</v>
      </c>
      <c r="F265" s="14" t="s">
        <v>21</v>
      </c>
      <c r="G265" s="14" t="s">
        <v>21</v>
      </c>
      <c r="H265" s="14" t="s">
        <v>22</v>
      </c>
      <c r="I265" s="14" t="s">
        <v>22</v>
      </c>
      <c r="J265" s="14" t="s">
        <v>22</v>
      </c>
      <c r="K265" s="14" t="s">
        <v>22</v>
      </c>
      <c r="L265" s="55" t="s">
        <v>1058</v>
      </c>
      <c r="M265" s="14">
        <v>2023</v>
      </c>
      <c r="N265" s="55" t="s">
        <v>1059</v>
      </c>
      <c r="O265" s="14" t="s">
        <v>25</v>
      </c>
      <c r="P265" s="55" t="s">
        <v>26</v>
      </c>
      <c r="Q265" s="57" t="s">
        <v>42</v>
      </c>
      <c r="R265" s="58" t="s">
        <v>1060</v>
      </c>
      <c r="S265" s="106"/>
    </row>
    <row r="266" spans="1:19" x14ac:dyDescent="0.25">
      <c r="A266" s="14" t="s">
        <v>20</v>
      </c>
      <c r="B266" s="14" t="s">
        <v>768</v>
      </c>
      <c r="C266" s="14" t="s">
        <v>35</v>
      </c>
      <c r="D266" s="14" t="s">
        <v>78</v>
      </c>
      <c r="E266" s="14" t="s">
        <v>82</v>
      </c>
      <c r="F266" s="14" t="s">
        <v>21</v>
      </c>
      <c r="G266" s="14" t="s">
        <v>21</v>
      </c>
      <c r="H266" s="14" t="s">
        <v>22</v>
      </c>
      <c r="I266" s="14" t="s">
        <v>22</v>
      </c>
      <c r="J266" s="14" t="s">
        <v>22</v>
      </c>
      <c r="K266" s="14" t="s">
        <v>22</v>
      </c>
      <c r="L266" s="55" t="s">
        <v>1061</v>
      </c>
      <c r="M266" s="14">
        <v>2023</v>
      </c>
      <c r="N266" s="55" t="s">
        <v>1062</v>
      </c>
      <c r="O266" s="14" t="s">
        <v>25</v>
      </c>
      <c r="P266" s="55" t="s">
        <v>26</v>
      </c>
      <c r="Q266" s="57" t="s">
        <v>42</v>
      </c>
      <c r="R266" s="58" t="s">
        <v>1063</v>
      </c>
      <c r="S266" s="106"/>
    </row>
    <row r="267" spans="1:19" ht="30" x14ac:dyDescent="0.25">
      <c r="A267" s="14" t="s">
        <v>20</v>
      </c>
      <c r="B267" s="14" t="s">
        <v>768</v>
      </c>
      <c r="C267" s="14" t="s">
        <v>48</v>
      </c>
      <c r="D267" s="14" t="s">
        <v>20</v>
      </c>
      <c r="E267" s="14" t="s">
        <v>22</v>
      </c>
      <c r="F267" s="14" t="s">
        <v>21</v>
      </c>
      <c r="G267" s="14" t="s">
        <v>21</v>
      </c>
      <c r="H267" s="14" t="s">
        <v>22</v>
      </c>
      <c r="I267" s="14" t="s">
        <v>22</v>
      </c>
      <c r="J267" s="14" t="s">
        <v>22</v>
      </c>
      <c r="K267" s="14" t="s">
        <v>22</v>
      </c>
      <c r="L267" s="55" t="s">
        <v>1067</v>
      </c>
      <c r="M267" s="14">
        <v>2023</v>
      </c>
      <c r="N267" s="55" t="s">
        <v>1030</v>
      </c>
      <c r="O267" s="14" t="s">
        <v>25</v>
      </c>
      <c r="P267" s="55" t="s">
        <v>26</v>
      </c>
      <c r="Q267" s="57" t="s">
        <v>42</v>
      </c>
      <c r="R267" s="58" t="s">
        <v>1068</v>
      </c>
      <c r="S267" s="106"/>
    </row>
    <row r="268" spans="1:19" ht="30" x14ac:dyDescent="0.25">
      <c r="A268" s="14" t="s">
        <v>20</v>
      </c>
      <c r="B268" s="14" t="s">
        <v>768</v>
      </c>
      <c r="C268" s="14" t="s">
        <v>48</v>
      </c>
      <c r="D268" s="14" t="s">
        <v>20</v>
      </c>
      <c r="E268" s="14" t="s">
        <v>69</v>
      </c>
      <c r="F268" s="14" t="s">
        <v>21</v>
      </c>
      <c r="G268" s="14" t="s">
        <v>21</v>
      </c>
      <c r="H268" s="14" t="s">
        <v>22</v>
      </c>
      <c r="I268" s="14" t="s">
        <v>22</v>
      </c>
      <c r="J268" s="14" t="s">
        <v>22</v>
      </c>
      <c r="K268" s="14" t="s">
        <v>22</v>
      </c>
      <c r="L268" s="55" t="s">
        <v>1069</v>
      </c>
      <c r="M268" s="14">
        <v>2023</v>
      </c>
      <c r="N268" s="55" t="s">
        <v>1030</v>
      </c>
      <c r="O268" s="14" t="s">
        <v>25</v>
      </c>
      <c r="P268" s="55" t="s">
        <v>26</v>
      </c>
      <c r="Q268" s="57" t="s">
        <v>42</v>
      </c>
      <c r="R268" s="58" t="s">
        <v>1070</v>
      </c>
      <c r="S268" s="106"/>
    </row>
    <row r="269" spans="1:19" ht="30" x14ac:dyDescent="0.25">
      <c r="A269" s="14" t="s">
        <v>20</v>
      </c>
      <c r="B269" s="14" t="s">
        <v>768</v>
      </c>
      <c r="C269" s="14" t="s">
        <v>48</v>
      </c>
      <c r="D269" s="14" t="s">
        <v>35</v>
      </c>
      <c r="E269" s="14" t="s">
        <v>22</v>
      </c>
      <c r="F269" s="14" t="s">
        <v>21</v>
      </c>
      <c r="G269" s="14" t="s">
        <v>21</v>
      </c>
      <c r="H269" s="14" t="s">
        <v>22</v>
      </c>
      <c r="I269" s="14" t="s">
        <v>22</v>
      </c>
      <c r="J269" s="14" t="s">
        <v>22</v>
      </c>
      <c r="K269" s="14" t="s">
        <v>22</v>
      </c>
      <c r="L269" s="55" t="s">
        <v>1071</v>
      </c>
      <c r="M269" s="14">
        <v>2023</v>
      </c>
      <c r="N269" s="55" t="s">
        <v>1072</v>
      </c>
      <c r="O269" s="14" t="s">
        <v>25</v>
      </c>
      <c r="P269" s="55" t="s">
        <v>26</v>
      </c>
      <c r="Q269" s="57" t="s">
        <v>42</v>
      </c>
      <c r="R269" s="58" t="s">
        <v>1073</v>
      </c>
      <c r="S269" s="106"/>
    </row>
    <row r="270" spans="1:19" ht="30" x14ac:dyDescent="0.25">
      <c r="A270" s="14" t="s">
        <v>20</v>
      </c>
      <c r="B270" s="14" t="s">
        <v>768</v>
      </c>
      <c r="C270" s="14" t="s">
        <v>48</v>
      </c>
      <c r="D270" s="14" t="s">
        <v>35</v>
      </c>
      <c r="E270" s="14" t="s">
        <v>91</v>
      </c>
      <c r="F270" s="14" t="s">
        <v>21</v>
      </c>
      <c r="G270" s="14" t="s">
        <v>21</v>
      </c>
      <c r="H270" s="14" t="s">
        <v>22</v>
      </c>
      <c r="I270" s="14" t="s">
        <v>22</v>
      </c>
      <c r="J270" s="14" t="s">
        <v>22</v>
      </c>
      <c r="K270" s="14" t="s">
        <v>22</v>
      </c>
      <c r="L270" s="55" t="s">
        <v>1074</v>
      </c>
      <c r="M270" s="14">
        <v>2023</v>
      </c>
      <c r="N270" s="55" t="s">
        <v>1075</v>
      </c>
      <c r="O270" s="14" t="s">
        <v>25</v>
      </c>
      <c r="P270" s="55" t="s">
        <v>26</v>
      </c>
      <c r="Q270" s="57" t="s">
        <v>42</v>
      </c>
      <c r="R270" s="58" t="s">
        <v>1076</v>
      </c>
      <c r="S270" s="106"/>
    </row>
    <row r="271" spans="1:19" ht="60" x14ac:dyDescent="0.25">
      <c r="A271" s="14" t="s">
        <v>20</v>
      </c>
      <c r="B271" s="14" t="s">
        <v>768</v>
      </c>
      <c r="C271" s="14" t="s">
        <v>48</v>
      </c>
      <c r="D271" s="14" t="s">
        <v>35</v>
      </c>
      <c r="E271" s="14" t="s">
        <v>69</v>
      </c>
      <c r="F271" s="14" t="s">
        <v>21</v>
      </c>
      <c r="G271" s="14" t="s">
        <v>21</v>
      </c>
      <c r="H271" s="14" t="s">
        <v>22</v>
      </c>
      <c r="I271" s="14" t="s">
        <v>22</v>
      </c>
      <c r="J271" s="14" t="s">
        <v>22</v>
      </c>
      <c r="K271" s="14" t="s">
        <v>22</v>
      </c>
      <c r="L271" s="55" t="s">
        <v>1077</v>
      </c>
      <c r="M271" s="14">
        <v>2023</v>
      </c>
      <c r="N271" s="55" t="s">
        <v>1078</v>
      </c>
      <c r="O271" s="14" t="s">
        <v>25</v>
      </c>
      <c r="P271" s="55" t="s">
        <v>26</v>
      </c>
      <c r="Q271" s="57" t="s">
        <v>42</v>
      </c>
      <c r="R271" s="58" t="s">
        <v>1079</v>
      </c>
      <c r="S271" s="106"/>
    </row>
    <row r="272" spans="1:19" ht="60" x14ac:dyDescent="0.25">
      <c r="A272" s="14" t="s">
        <v>20</v>
      </c>
      <c r="B272" s="14" t="s">
        <v>768</v>
      </c>
      <c r="C272" s="14" t="s">
        <v>48</v>
      </c>
      <c r="D272" s="14" t="s">
        <v>35</v>
      </c>
      <c r="E272" s="14" t="s">
        <v>39</v>
      </c>
      <c r="F272" s="14" t="s">
        <v>21</v>
      </c>
      <c r="G272" s="14" t="s">
        <v>21</v>
      </c>
      <c r="H272" s="14" t="s">
        <v>22</v>
      </c>
      <c r="I272" s="14" t="s">
        <v>22</v>
      </c>
      <c r="J272" s="14" t="s">
        <v>22</v>
      </c>
      <c r="K272" s="14" t="s">
        <v>22</v>
      </c>
      <c r="L272" s="55" t="s">
        <v>1080</v>
      </c>
      <c r="M272" s="14">
        <v>2023</v>
      </c>
      <c r="N272" s="55" t="s">
        <v>1081</v>
      </c>
      <c r="O272" s="14" t="s">
        <v>25</v>
      </c>
      <c r="P272" s="55" t="s">
        <v>26</v>
      </c>
      <c r="Q272" s="57" t="s">
        <v>42</v>
      </c>
      <c r="R272" s="58" t="s">
        <v>1082</v>
      </c>
      <c r="S272" s="106"/>
    </row>
    <row r="273" spans="1:19" ht="60" x14ac:dyDescent="0.25">
      <c r="A273" s="14" t="s">
        <v>20</v>
      </c>
      <c r="B273" s="14" t="s">
        <v>768</v>
      </c>
      <c r="C273" s="14" t="s">
        <v>48</v>
      </c>
      <c r="D273" s="14" t="s">
        <v>35</v>
      </c>
      <c r="E273" s="14" t="s">
        <v>82</v>
      </c>
      <c r="F273" s="14" t="s">
        <v>21</v>
      </c>
      <c r="G273" s="14" t="s">
        <v>21</v>
      </c>
      <c r="H273" s="14" t="s">
        <v>22</v>
      </c>
      <c r="I273" s="14" t="s">
        <v>22</v>
      </c>
      <c r="J273" s="14" t="s">
        <v>22</v>
      </c>
      <c r="K273" s="14" t="s">
        <v>22</v>
      </c>
      <c r="L273" s="55" t="s">
        <v>1083</v>
      </c>
      <c r="M273" s="14">
        <v>2023</v>
      </c>
      <c r="N273" s="55" t="s">
        <v>1084</v>
      </c>
      <c r="O273" s="14" t="s">
        <v>25</v>
      </c>
      <c r="P273" s="55" t="s">
        <v>26</v>
      </c>
      <c r="Q273" s="57" t="s">
        <v>42</v>
      </c>
      <c r="R273" s="58" t="s">
        <v>1085</v>
      </c>
      <c r="S273" s="106"/>
    </row>
    <row r="274" spans="1:19" x14ac:dyDescent="0.25">
      <c r="A274" s="14" t="s">
        <v>20</v>
      </c>
      <c r="B274" s="14" t="s">
        <v>768</v>
      </c>
      <c r="C274" s="14" t="s">
        <v>48</v>
      </c>
      <c r="D274" s="14" t="s">
        <v>78</v>
      </c>
      <c r="E274" s="14" t="s">
        <v>22</v>
      </c>
      <c r="F274" s="14" t="s">
        <v>21</v>
      </c>
      <c r="G274" s="14" t="s">
        <v>21</v>
      </c>
      <c r="H274" s="14" t="s">
        <v>22</v>
      </c>
      <c r="I274" s="14" t="s">
        <v>22</v>
      </c>
      <c r="J274" s="14" t="s">
        <v>22</v>
      </c>
      <c r="K274" s="14" t="s">
        <v>22</v>
      </c>
      <c r="L274" s="55" t="s">
        <v>1086</v>
      </c>
      <c r="M274" s="14">
        <v>2023</v>
      </c>
      <c r="N274" s="55" t="s">
        <v>1087</v>
      </c>
      <c r="O274" s="14" t="s">
        <v>25</v>
      </c>
      <c r="P274" s="55" t="s">
        <v>26</v>
      </c>
      <c r="Q274" s="57" t="s">
        <v>42</v>
      </c>
      <c r="R274" s="58" t="s">
        <v>1088</v>
      </c>
      <c r="S274" s="106"/>
    </row>
    <row r="275" spans="1:19" ht="60" x14ac:dyDescent="0.25">
      <c r="A275" s="14" t="s">
        <v>20</v>
      </c>
      <c r="B275" s="14" t="s">
        <v>768</v>
      </c>
      <c r="C275" s="14" t="s">
        <v>48</v>
      </c>
      <c r="D275" s="14" t="s">
        <v>78</v>
      </c>
      <c r="E275" s="14" t="s">
        <v>82</v>
      </c>
      <c r="F275" s="14" t="s">
        <v>21</v>
      </c>
      <c r="G275" s="14" t="s">
        <v>21</v>
      </c>
      <c r="H275" s="14" t="s">
        <v>22</v>
      </c>
      <c r="I275" s="14" t="s">
        <v>22</v>
      </c>
      <c r="J275" s="14" t="s">
        <v>22</v>
      </c>
      <c r="K275" s="14" t="s">
        <v>22</v>
      </c>
      <c r="L275" s="55" t="s">
        <v>1089</v>
      </c>
      <c r="M275" s="14">
        <v>2023</v>
      </c>
      <c r="N275" s="55" t="s">
        <v>1087</v>
      </c>
      <c r="O275" s="14" t="s">
        <v>25</v>
      </c>
      <c r="P275" s="55" t="s">
        <v>26</v>
      </c>
      <c r="Q275" s="57" t="s">
        <v>42</v>
      </c>
      <c r="R275" s="58" t="s">
        <v>1090</v>
      </c>
      <c r="S275" s="106"/>
    </row>
    <row r="276" spans="1:19" ht="60" x14ac:dyDescent="0.25">
      <c r="A276" s="14" t="s">
        <v>20</v>
      </c>
      <c r="B276" s="14" t="s">
        <v>768</v>
      </c>
      <c r="C276" s="14" t="s">
        <v>62</v>
      </c>
      <c r="D276" s="14" t="s">
        <v>20</v>
      </c>
      <c r="E276" s="14" t="s">
        <v>22</v>
      </c>
      <c r="F276" s="14" t="s">
        <v>21</v>
      </c>
      <c r="G276" s="14" t="s">
        <v>21</v>
      </c>
      <c r="H276" s="14" t="s">
        <v>22</v>
      </c>
      <c r="I276" s="14" t="s">
        <v>22</v>
      </c>
      <c r="J276" s="14" t="s">
        <v>22</v>
      </c>
      <c r="K276" s="14" t="s">
        <v>22</v>
      </c>
      <c r="L276" s="55" t="s">
        <v>1094</v>
      </c>
      <c r="M276" s="14">
        <v>2023</v>
      </c>
      <c r="N276" s="55" t="s">
        <v>1092</v>
      </c>
      <c r="O276" s="14" t="s">
        <v>25</v>
      </c>
      <c r="P276" s="55" t="s">
        <v>26</v>
      </c>
      <c r="Q276" s="57" t="s">
        <v>42</v>
      </c>
      <c r="R276" s="58" t="s">
        <v>1095</v>
      </c>
      <c r="S276" s="106"/>
    </row>
    <row r="277" spans="1:19" ht="60" x14ac:dyDescent="0.25">
      <c r="A277" s="14" t="s">
        <v>20</v>
      </c>
      <c r="B277" s="14" t="s">
        <v>768</v>
      </c>
      <c r="C277" s="14" t="s">
        <v>62</v>
      </c>
      <c r="D277" s="14" t="s">
        <v>20</v>
      </c>
      <c r="E277" s="14" t="s">
        <v>91</v>
      </c>
      <c r="F277" s="14" t="s">
        <v>21</v>
      </c>
      <c r="G277" s="14" t="s">
        <v>21</v>
      </c>
      <c r="H277" s="14" t="s">
        <v>22</v>
      </c>
      <c r="I277" s="14" t="s">
        <v>22</v>
      </c>
      <c r="J277" s="14" t="s">
        <v>22</v>
      </c>
      <c r="K277" s="14" t="s">
        <v>22</v>
      </c>
      <c r="L277" s="55" t="s">
        <v>1096</v>
      </c>
      <c r="M277" s="14">
        <v>2023</v>
      </c>
      <c r="N277" s="55" t="s">
        <v>1097</v>
      </c>
      <c r="O277" s="14" t="s">
        <v>25</v>
      </c>
      <c r="P277" s="55" t="s">
        <v>26</v>
      </c>
      <c r="Q277" s="57" t="s">
        <v>42</v>
      </c>
      <c r="R277" s="58" t="s">
        <v>1098</v>
      </c>
      <c r="S277" s="106"/>
    </row>
    <row r="278" spans="1:19" ht="60" x14ac:dyDescent="0.25">
      <c r="A278" s="14" t="s">
        <v>20</v>
      </c>
      <c r="B278" s="14" t="s">
        <v>768</v>
      </c>
      <c r="C278" s="14" t="s">
        <v>62</v>
      </c>
      <c r="D278" s="14" t="s">
        <v>20</v>
      </c>
      <c r="E278" s="14" t="s">
        <v>69</v>
      </c>
      <c r="F278" s="14" t="s">
        <v>21</v>
      </c>
      <c r="G278" s="14" t="s">
        <v>21</v>
      </c>
      <c r="H278" s="14" t="s">
        <v>22</v>
      </c>
      <c r="I278" s="14" t="s">
        <v>22</v>
      </c>
      <c r="J278" s="14" t="s">
        <v>22</v>
      </c>
      <c r="K278" s="14" t="s">
        <v>22</v>
      </c>
      <c r="L278" s="55" t="s">
        <v>1099</v>
      </c>
      <c r="M278" s="14">
        <v>2023</v>
      </c>
      <c r="N278" s="55" t="s">
        <v>1100</v>
      </c>
      <c r="O278" s="14" t="s">
        <v>25</v>
      </c>
      <c r="P278" s="55" t="s">
        <v>26</v>
      </c>
      <c r="Q278" s="57" t="s">
        <v>42</v>
      </c>
      <c r="R278" s="58" t="s">
        <v>1101</v>
      </c>
      <c r="S278" s="106"/>
    </row>
    <row r="279" spans="1:19" ht="60" x14ac:dyDescent="0.25">
      <c r="A279" s="14" t="s">
        <v>20</v>
      </c>
      <c r="B279" s="14" t="s">
        <v>768</v>
      </c>
      <c r="C279" s="14" t="s">
        <v>62</v>
      </c>
      <c r="D279" s="14" t="s">
        <v>20</v>
      </c>
      <c r="E279" s="14" t="s">
        <v>39</v>
      </c>
      <c r="F279" s="14" t="s">
        <v>21</v>
      </c>
      <c r="G279" s="14" t="s">
        <v>21</v>
      </c>
      <c r="H279" s="14" t="s">
        <v>22</v>
      </c>
      <c r="I279" s="14" t="s">
        <v>22</v>
      </c>
      <c r="J279" s="14" t="s">
        <v>22</v>
      </c>
      <c r="K279" s="14" t="s">
        <v>22</v>
      </c>
      <c r="L279" s="55" t="s">
        <v>1102</v>
      </c>
      <c r="M279" s="14">
        <v>2023</v>
      </c>
      <c r="N279" s="55" t="s">
        <v>1103</v>
      </c>
      <c r="O279" s="14" t="s">
        <v>25</v>
      </c>
      <c r="P279" s="55" t="s">
        <v>26</v>
      </c>
      <c r="Q279" s="57" t="s">
        <v>42</v>
      </c>
      <c r="R279" s="58" t="s">
        <v>1104</v>
      </c>
      <c r="S279" s="106"/>
    </row>
    <row r="280" spans="1:19" ht="60" x14ac:dyDescent="0.25">
      <c r="A280" s="14" t="s">
        <v>20</v>
      </c>
      <c r="B280" s="14" t="s">
        <v>768</v>
      </c>
      <c r="C280" s="14" t="s">
        <v>62</v>
      </c>
      <c r="D280" s="14" t="s">
        <v>20</v>
      </c>
      <c r="E280" s="14" t="s">
        <v>82</v>
      </c>
      <c r="F280" s="14" t="s">
        <v>21</v>
      </c>
      <c r="G280" s="14" t="s">
        <v>21</v>
      </c>
      <c r="H280" s="14" t="s">
        <v>22</v>
      </c>
      <c r="I280" s="14" t="s">
        <v>22</v>
      </c>
      <c r="J280" s="14" t="s">
        <v>22</v>
      </c>
      <c r="K280" s="14" t="s">
        <v>22</v>
      </c>
      <c r="L280" s="55" t="s">
        <v>1105</v>
      </c>
      <c r="M280" s="14">
        <v>2023</v>
      </c>
      <c r="N280" s="55" t="s">
        <v>1106</v>
      </c>
      <c r="O280" s="14" t="s">
        <v>25</v>
      </c>
      <c r="P280" s="55" t="s">
        <v>26</v>
      </c>
      <c r="Q280" s="57" t="s">
        <v>42</v>
      </c>
      <c r="R280" s="58" t="s">
        <v>1107</v>
      </c>
      <c r="S280" s="106"/>
    </row>
    <row r="281" spans="1:19" ht="45" x14ac:dyDescent="0.25">
      <c r="A281" s="14" t="s">
        <v>20</v>
      </c>
      <c r="B281" s="14" t="s">
        <v>768</v>
      </c>
      <c r="C281" s="14" t="s">
        <v>156</v>
      </c>
      <c r="D281" s="14" t="s">
        <v>20</v>
      </c>
      <c r="E281" s="14" t="s">
        <v>22</v>
      </c>
      <c r="F281" s="14" t="s">
        <v>21</v>
      </c>
      <c r="G281" s="14" t="s">
        <v>21</v>
      </c>
      <c r="H281" s="14" t="s">
        <v>22</v>
      </c>
      <c r="I281" s="14" t="s">
        <v>22</v>
      </c>
      <c r="J281" s="14" t="s">
        <v>22</v>
      </c>
      <c r="K281" s="14" t="s">
        <v>22</v>
      </c>
      <c r="L281" s="55" t="s">
        <v>1111</v>
      </c>
      <c r="M281" s="14">
        <v>2023</v>
      </c>
      <c r="N281" s="55" t="s">
        <v>1112</v>
      </c>
      <c r="O281" s="14" t="s">
        <v>25</v>
      </c>
      <c r="P281" s="55" t="s">
        <v>26</v>
      </c>
      <c r="Q281" s="57" t="s">
        <v>42</v>
      </c>
      <c r="R281" s="58" t="s">
        <v>1113</v>
      </c>
      <c r="S281" s="106"/>
    </row>
    <row r="282" spans="1:19" ht="45" x14ac:dyDescent="0.25">
      <c r="A282" s="14" t="s">
        <v>20</v>
      </c>
      <c r="B282" s="14" t="s">
        <v>768</v>
      </c>
      <c r="C282" s="14" t="s">
        <v>156</v>
      </c>
      <c r="D282" s="14" t="s">
        <v>20</v>
      </c>
      <c r="E282" s="14" t="s">
        <v>69</v>
      </c>
      <c r="F282" s="14" t="s">
        <v>21</v>
      </c>
      <c r="G282" s="14" t="s">
        <v>21</v>
      </c>
      <c r="H282" s="14" t="s">
        <v>22</v>
      </c>
      <c r="I282" s="14" t="s">
        <v>22</v>
      </c>
      <c r="J282" s="14" t="s">
        <v>22</v>
      </c>
      <c r="K282" s="14" t="s">
        <v>22</v>
      </c>
      <c r="L282" s="55" t="s">
        <v>1114</v>
      </c>
      <c r="M282" s="14">
        <v>2023</v>
      </c>
      <c r="N282" s="55" t="s">
        <v>1115</v>
      </c>
      <c r="O282" s="14" t="s">
        <v>25</v>
      </c>
      <c r="P282" s="55" t="s">
        <v>26</v>
      </c>
      <c r="Q282" s="57" t="s">
        <v>42</v>
      </c>
      <c r="R282" s="58" t="s">
        <v>1116</v>
      </c>
      <c r="S282" s="106"/>
    </row>
    <row r="283" spans="1:19" ht="30" x14ac:dyDescent="0.25">
      <c r="A283" s="14" t="s">
        <v>20</v>
      </c>
      <c r="B283" s="14" t="s">
        <v>768</v>
      </c>
      <c r="C283" s="14" t="s">
        <v>156</v>
      </c>
      <c r="D283" s="14" t="s">
        <v>78</v>
      </c>
      <c r="E283" s="14" t="s">
        <v>22</v>
      </c>
      <c r="F283" s="14" t="s">
        <v>21</v>
      </c>
      <c r="G283" s="14" t="s">
        <v>21</v>
      </c>
      <c r="H283" s="14" t="s">
        <v>22</v>
      </c>
      <c r="I283" s="14" t="s">
        <v>22</v>
      </c>
      <c r="J283" s="14" t="s">
        <v>22</v>
      </c>
      <c r="K283" s="14" t="s">
        <v>22</v>
      </c>
      <c r="L283" s="55" t="s">
        <v>1117</v>
      </c>
      <c r="M283" s="14">
        <v>2023</v>
      </c>
      <c r="N283" s="55" t="s">
        <v>1118</v>
      </c>
      <c r="O283" s="14" t="s">
        <v>25</v>
      </c>
      <c r="P283" s="55" t="s">
        <v>26</v>
      </c>
      <c r="Q283" s="57" t="s">
        <v>42</v>
      </c>
      <c r="R283" s="58" t="s">
        <v>1119</v>
      </c>
      <c r="S283" s="106"/>
    </row>
    <row r="284" spans="1:19" ht="30" x14ac:dyDescent="0.25">
      <c r="A284" s="14" t="s">
        <v>20</v>
      </c>
      <c r="B284" s="14" t="s">
        <v>768</v>
      </c>
      <c r="C284" s="14" t="s">
        <v>156</v>
      </c>
      <c r="D284" s="14" t="s">
        <v>78</v>
      </c>
      <c r="E284" s="14" t="s">
        <v>82</v>
      </c>
      <c r="F284" s="14" t="s">
        <v>21</v>
      </c>
      <c r="G284" s="14" t="s">
        <v>21</v>
      </c>
      <c r="H284" s="14" t="s">
        <v>22</v>
      </c>
      <c r="I284" s="14" t="s">
        <v>22</v>
      </c>
      <c r="J284" s="14" t="s">
        <v>22</v>
      </c>
      <c r="K284" s="14" t="s">
        <v>22</v>
      </c>
      <c r="L284" s="55" t="s">
        <v>1120</v>
      </c>
      <c r="M284" s="14">
        <v>2023</v>
      </c>
      <c r="N284" s="55" t="s">
        <v>1118</v>
      </c>
      <c r="O284" s="14" t="s">
        <v>25</v>
      </c>
      <c r="P284" s="55" t="s">
        <v>26</v>
      </c>
      <c r="Q284" s="57" t="s">
        <v>42</v>
      </c>
      <c r="R284" s="58" t="s">
        <v>1121</v>
      </c>
      <c r="S284" s="106"/>
    </row>
    <row r="285" spans="1:19" ht="45" x14ac:dyDescent="0.25">
      <c r="A285" s="14" t="s">
        <v>20</v>
      </c>
      <c r="B285" s="14" t="s">
        <v>768</v>
      </c>
      <c r="C285" s="14" t="s">
        <v>245</v>
      </c>
      <c r="D285" s="14" t="s">
        <v>20</v>
      </c>
      <c r="E285" s="14" t="s">
        <v>22</v>
      </c>
      <c r="F285" s="14" t="s">
        <v>21</v>
      </c>
      <c r="G285" s="14" t="s">
        <v>21</v>
      </c>
      <c r="H285" s="14" t="s">
        <v>22</v>
      </c>
      <c r="I285" s="14" t="s">
        <v>22</v>
      </c>
      <c r="J285" s="14" t="s">
        <v>22</v>
      </c>
      <c r="K285" s="14" t="s">
        <v>22</v>
      </c>
      <c r="L285" s="55" t="s">
        <v>1125</v>
      </c>
      <c r="M285" s="14">
        <v>2023</v>
      </c>
      <c r="N285" s="55" t="s">
        <v>1126</v>
      </c>
      <c r="O285" s="14" t="s">
        <v>25</v>
      </c>
      <c r="P285" s="55" t="s">
        <v>26</v>
      </c>
      <c r="Q285" s="57" t="s">
        <v>42</v>
      </c>
      <c r="R285" s="58" t="s">
        <v>1127</v>
      </c>
      <c r="S285" s="106"/>
    </row>
    <row r="286" spans="1:19" ht="45" x14ac:dyDescent="0.25">
      <c r="A286" s="14" t="s">
        <v>20</v>
      </c>
      <c r="B286" s="14" t="s">
        <v>768</v>
      </c>
      <c r="C286" s="14" t="s">
        <v>245</v>
      </c>
      <c r="D286" s="14" t="s">
        <v>20</v>
      </c>
      <c r="E286" s="14" t="s">
        <v>91</v>
      </c>
      <c r="F286" s="14" t="s">
        <v>21</v>
      </c>
      <c r="G286" s="14" t="s">
        <v>21</v>
      </c>
      <c r="H286" s="14" t="s">
        <v>22</v>
      </c>
      <c r="I286" s="14" t="s">
        <v>22</v>
      </c>
      <c r="J286" s="14" t="s">
        <v>22</v>
      </c>
      <c r="K286" s="14" t="s">
        <v>22</v>
      </c>
      <c r="L286" s="55" t="s">
        <v>1128</v>
      </c>
      <c r="M286" s="14">
        <v>2023</v>
      </c>
      <c r="N286" s="55" t="s">
        <v>1129</v>
      </c>
      <c r="O286" s="14" t="s">
        <v>25</v>
      </c>
      <c r="P286" s="55" t="s">
        <v>26</v>
      </c>
      <c r="Q286" s="57" t="s">
        <v>42</v>
      </c>
      <c r="R286" s="58" t="s">
        <v>1130</v>
      </c>
      <c r="S286" s="106"/>
    </row>
    <row r="287" spans="1:19" ht="45" x14ac:dyDescent="0.25">
      <c r="A287" s="14" t="s">
        <v>20</v>
      </c>
      <c r="B287" s="14" t="s">
        <v>768</v>
      </c>
      <c r="C287" s="14" t="s">
        <v>245</v>
      </c>
      <c r="D287" s="14" t="s">
        <v>20</v>
      </c>
      <c r="E287" s="14" t="s">
        <v>69</v>
      </c>
      <c r="F287" s="14" t="s">
        <v>21</v>
      </c>
      <c r="G287" s="14" t="s">
        <v>21</v>
      </c>
      <c r="H287" s="14" t="s">
        <v>22</v>
      </c>
      <c r="I287" s="14" t="s">
        <v>22</v>
      </c>
      <c r="J287" s="14" t="s">
        <v>22</v>
      </c>
      <c r="K287" s="14" t="s">
        <v>22</v>
      </c>
      <c r="L287" s="55" t="s">
        <v>1131</v>
      </c>
      <c r="M287" s="14">
        <v>2023</v>
      </c>
      <c r="N287" s="55" t="s">
        <v>1132</v>
      </c>
      <c r="O287" s="14" t="s">
        <v>25</v>
      </c>
      <c r="P287" s="55" t="s">
        <v>26</v>
      </c>
      <c r="Q287" s="57" t="s">
        <v>42</v>
      </c>
      <c r="R287" s="58" t="s">
        <v>1133</v>
      </c>
      <c r="S287" s="106"/>
    </row>
    <row r="288" spans="1:19" ht="45" x14ac:dyDescent="0.25">
      <c r="A288" s="14" t="s">
        <v>20</v>
      </c>
      <c r="B288" s="14" t="s">
        <v>768</v>
      </c>
      <c r="C288" s="14" t="s">
        <v>245</v>
      </c>
      <c r="D288" s="14" t="s">
        <v>20</v>
      </c>
      <c r="E288" s="14" t="s">
        <v>39</v>
      </c>
      <c r="F288" s="14" t="s">
        <v>21</v>
      </c>
      <c r="G288" s="14" t="s">
        <v>21</v>
      </c>
      <c r="H288" s="14" t="s">
        <v>22</v>
      </c>
      <c r="I288" s="14" t="s">
        <v>22</v>
      </c>
      <c r="J288" s="14" t="s">
        <v>22</v>
      </c>
      <c r="K288" s="14" t="s">
        <v>22</v>
      </c>
      <c r="L288" s="55" t="s">
        <v>1134</v>
      </c>
      <c r="M288" s="14">
        <v>2023</v>
      </c>
      <c r="N288" s="55" t="s">
        <v>1135</v>
      </c>
      <c r="O288" s="14" t="s">
        <v>25</v>
      </c>
      <c r="P288" s="55" t="s">
        <v>26</v>
      </c>
      <c r="Q288" s="57" t="s">
        <v>42</v>
      </c>
      <c r="R288" s="58" t="s">
        <v>1136</v>
      </c>
      <c r="S288" s="106"/>
    </row>
    <row r="289" spans="1:19" ht="30" x14ac:dyDescent="0.25">
      <c r="A289" s="14" t="s">
        <v>20</v>
      </c>
      <c r="B289" s="14" t="s">
        <v>768</v>
      </c>
      <c r="C289" s="14" t="s">
        <v>245</v>
      </c>
      <c r="D289" s="14" t="s">
        <v>20</v>
      </c>
      <c r="E289" s="14" t="s">
        <v>82</v>
      </c>
      <c r="F289" s="14" t="s">
        <v>21</v>
      </c>
      <c r="G289" s="14" t="s">
        <v>21</v>
      </c>
      <c r="H289" s="14" t="s">
        <v>22</v>
      </c>
      <c r="I289" s="14" t="s">
        <v>22</v>
      </c>
      <c r="J289" s="14" t="s">
        <v>22</v>
      </c>
      <c r="K289" s="14" t="s">
        <v>22</v>
      </c>
      <c r="L289" s="55" t="s">
        <v>1137</v>
      </c>
      <c r="M289" s="14">
        <v>2023</v>
      </c>
      <c r="N289" s="55" t="s">
        <v>1138</v>
      </c>
      <c r="O289" s="14" t="s">
        <v>25</v>
      </c>
      <c r="P289" s="55" t="s">
        <v>26</v>
      </c>
      <c r="Q289" s="57" t="s">
        <v>42</v>
      </c>
      <c r="R289" s="58" t="s">
        <v>1139</v>
      </c>
      <c r="S289" s="106"/>
    </row>
    <row r="290" spans="1:19" x14ac:dyDescent="0.25">
      <c r="A290" s="14" t="s">
        <v>20</v>
      </c>
      <c r="B290" s="14" t="s">
        <v>768</v>
      </c>
      <c r="C290" s="14" t="s">
        <v>78</v>
      </c>
      <c r="D290" s="14" t="s">
        <v>21</v>
      </c>
      <c r="E290" s="14" t="s">
        <v>22</v>
      </c>
      <c r="F290" s="14" t="s">
        <v>21</v>
      </c>
      <c r="G290" s="14" t="s">
        <v>21</v>
      </c>
      <c r="H290" s="14" t="s">
        <v>22</v>
      </c>
      <c r="I290" s="14" t="s">
        <v>22</v>
      </c>
      <c r="J290" s="14" t="s">
        <v>22</v>
      </c>
      <c r="K290" s="14" t="s">
        <v>22</v>
      </c>
      <c r="L290" s="55" t="s">
        <v>1140</v>
      </c>
      <c r="M290" s="14">
        <v>2023</v>
      </c>
      <c r="N290" s="55" t="s">
        <v>1141</v>
      </c>
      <c r="O290" s="14" t="s">
        <v>25</v>
      </c>
      <c r="P290" s="55" t="s">
        <v>26</v>
      </c>
      <c r="Q290" s="57" t="s">
        <v>42</v>
      </c>
      <c r="R290" s="58" t="s">
        <v>1142</v>
      </c>
      <c r="S290" s="106"/>
    </row>
    <row r="291" spans="1:19" ht="45" x14ac:dyDescent="0.25">
      <c r="A291" s="14" t="s">
        <v>20</v>
      </c>
      <c r="B291" s="14" t="s">
        <v>768</v>
      </c>
      <c r="C291" s="14" t="s">
        <v>78</v>
      </c>
      <c r="D291" s="14" t="s">
        <v>20</v>
      </c>
      <c r="E291" s="14" t="s">
        <v>22</v>
      </c>
      <c r="F291" s="14" t="s">
        <v>21</v>
      </c>
      <c r="G291" s="14" t="s">
        <v>21</v>
      </c>
      <c r="H291" s="14" t="s">
        <v>22</v>
      </c>
      <c r="I291" s="14" t="s">
        <v>22</v>
      </c>
      <c r="J291" s="14" t="s">
        <v>22</v>
      </c>
      <c r="K291" s="14" t="s">
        <v>22</v>
      </c>
      <c r="L291" s="55" t="s">
        <v>1143</v>
      </c>
      <c r="M291" s="14">
        <v>2023</v>
      </c>
      <c r="N291" s="55" t="s">
        <v>1144</v>
      </c>
      <c r="O291" s="14" t="s">
        <v>25</v>
      </c>
      <c r="P291" s="55" t="s">
        <v>26</v>
      </c>
      <c r="Q291" s="57" t="s">
        <v>42</v>
      </c>
      <c r="R291" s="58" t="s">
        <v>1145</v>
      </c>
      <c r="S291" s="106"/>
    </row>
    <row r="292" spans="1:19" ht="45" x14ac:dyDescent="0.25">
      <c r="A292" s="14" t="s">
        <v>20</v>
      </c>
      <c r="B292" s="14" t="s">
        <v>768</v>
      </c>
      <c r="C292" s="14" t="s">
        <v>78</v>
      </c>
      <c r="D292" s="14" t="s">
        <v>20</v>
      </c>
      <c r="E292" s="14" t="s">
        <v>91</v>
      </c>
      <c r="F292" s="14" t="s">
        <v>21</v>
      </c>
      <c r="G292" s="14" t="s">
        <v>21</v>
      </c>
      <c r="H292" s="14" t="s">
        <v>22</v>
      </c>
      <c r="I292" s="14" t="s">
        <v>22</v>
      </c>
      <c r="J292" s="14" t="s">
        <v>22</v>
      </c>
      <c r="K292" s="14" t="s">
        <v>22</v>
      </c>
      <c r="L292" s="55" t="s">
        <v>1146</v>
      </c>
      <c r="M292" s="14">
        <v>2023</v>
      </c>
      <c r="N292" s="55" t="s">
        <v>1147</v>
      </c>
      <c r="O292" s="14" t="s">
        <v>25</v>
      </c>
      <c r="P292" s="55" t="s">
        <v>26</v>
      </c>
      <c r="Q292" s="57" t="s">
        <v>42</v>
      </c>
      <c r="R292" s="58" t="s">
        <v>1148</v>
      </c>
      <c r="S292" s="106"/>
    </row>
    <row r="293" spans="1:19" ht="45" x14ac:dyDescent="0.25">
      <c r="A293" s="14" t="s">
        <v>20</v>
      </c>
      <c r="B293" s="14" t="s">
        <v>768</v>
      </c>
      <c r="C293" s="14" t="s">
        <v>78</v>
      </c>
      <c r="D293" s="14" t="s">
        <v>20</v>
      </c>
      <c r="E293" s="14" t="s">
        <v>69</v>
      </c>
      <c r="F293" s="14" t="s">
        <v>21</v>
      </c>
      <c r="G293" s="14" t="s">
        <v>21</v>
      </c>
      <c r="H293" s="14" t="s">
        <v>22</v>
      </c>
      <c r="I293" s="14" t="s">
        <v>22</v>
      </c>
      <c r="J293" s="14" t="s">
        <v>22</v>
      </c>
      <c r="K293" s="14" t="s">
        <v>22</v>
      </c>
      <c r="L293" s="55" t="s">
        <v>1149</v>
      </c>
      <c r="M293" s="14">
        <v>2023</v>
      </c>
      <c r="N293" s="55" t="s">
        <v>1150</v>
      </c>
      <c r="O293" s="14" t="s">
        <v>25</v>
      </c>
      <c r="P293" s="55" t="s">
        <v>26</v>
      </c>
      <c r="Q293" s="57" t="s">
        <v>42</v>
      </c>
      <c r="R293" s="58" t="s">
        <v>1151</v>
      </c>
      <c r="S293" s="106"/>
    </row>
    <row r="294" spans="1:19" ht="45" x14ac:dyDescent="0.25">
      <c r="A294" s="14" t="s">
        <v>20</v>
      </c>
      <c r="B294" s="14" t="s">
        <v>768</v>
      </c>
      <c r="C294" s="14" t="s">
        <v>78</v>
      </c>
      <c r="D294" s="14" t="s">
        <v>20</v>
      </c>
      <c r="E294" s="14" t="s">
        <v>39</v>
      </c>
      <c r="F294" s="14" t="s">
        <v>21</v>
      </c>
      <c r="G294" s="14" t="s">
        <v>21</v>
      </c>
      <c r="H294" s="14" t="s">
        <v>22</v>
      </c>
      <c r="I294" s="14" t="s">
        <v>22</v>
      </c>
      <c r="J294" s="14" t="s">
        <v>22</v>
      </c>
      <c r="K294" s="14" t="s">
        <v>22</v>
      </c>
      <c r="L294" s="55" t="s">
        <v>1152</v>
      </c>
      <c r="M294" s="14">
        <v>2023</v>
      </c>
      <c r="N294" s="55" t="s">
        <v>1153</v>
      </c>
      <c r="O294" s="14" t="s">
        <v>25</v>
      </c>
      <c r="P294" s="55" t="s">
        <v>26</v>
      </c>
      <c r="Q294" s="57" t="s">
        <v>42</v>
      </c>
      <c r="R294" s="58" t="s">
        <v>1154</v>
      </c>
      <c r="S294" s="106"/>
    </row>
    <row r="295" spans="1:19" ht="60" x14ac:dyDescent="0.25">
      <c r="A295" s="14" t="s">
        <v>20</v>
      </c>
      <c r="B295" s="14" t="s">
        <v>768</v>
      </c>
      <c r="C295" s="14" t="s">
        <v>78</v>
      </c>
      <c r="D295" s="14" t="s">
        <v>20</v>
      </c>
      <c r="E295" s="14" t="s">
        <v>82</v>
      </c>
      <c r="F295" s="14" t="s">
        <v>21</v>
      </c>
      <c r="G295" s="14" t="s">
        <v>21</v>
      </c>
      <c r="H295" s="14" t="s">
        <v>22</v>
      </c>
      <c r="I295" s="14" t="s">
        <v>22</v>
      </c>
      <c r="J295" s="14" t="s">
        <v>22</v>
      </c>
      <c r="K295" s="14" t="s">
        <v>22</v>
      </c>
      <c r="L295" s="55" t="s">
        <v>1155</v>
      </c>
      <c r="M295" s="14">
        <v>2023</v>
      </c>
      <c r="N295" s="55" t="s">
        <v>1156</v>
      </c>
      <c r="O295" s="14" t="s">
        <v>25</v>
      </c>
      <c r="P295" s="55" t="s">
        <v>26</v>
      </c>
      <c r="Q295" s="57" t="s">
        <v>42</v>
      </c>
      <c r="R295" s="58" t="s">
        <v>1157</v>
      </c>
      <c r="S295" s="106"/>
    </row>
    <row r="296" spans="1:19" ht="30" x14ac:dyDescent="0.25">
      <c r="A296" s="14" t="s">
        <v>20</v>
      </c>
      <c r="B296" s="14" t="s">
        <v>768</v>
      </c>
      <c r="C296" s="14" t="s">
        <v>78</v>
      </c>
      <c r="D296" s="14" t="s">
        <v>35</v>
      </c>
      <c r="E296" s="14" t="s">
        <v>22</v>
      </c>
      <c r="F296" s="14" t="s">
        <v>21</v>
      </c>
      <c r="G296" s="14" t="s">
        <v>21</v>
      </c>
      <c r="H296" s="14" t="s">
        <v>22</v>
      </c>
      <c r="I296" s="14" t="s">
        <v>22</v>
      </c>
      <c r="J296" s="14" t="s">
        <v>22</v>
      </c>
      <c r="K296" s="14" t="s">
        <v>22</v>
      </c>
      <c r="L296" s="55" t="s">
        <v>1158</v>
      </c>
      <c r="M296" s="14">
        <v>2023</v>
      </c>
      <c r="N296" s="55" t="s">
        <v>1159</v>
      </c>
      <c r="O296" s="14" t="s">
        <v>25</v>
      </c>
      <c r="P296" s="55" t="s">
        <v>26</v>
      </c>
      <c r="Q296" s="57" t="s">
        <v>42</v>
      </c>
      <c r="R296" s="58" t="s">
        <v>1160</v>
      </c>
      <c r="S296" s="106"/>
    </row>
    <row r="297" spans="1:19" ht="30" x14ac:dyDescent="0.25">
      <c r="A297" s="14" t="s">
        <v>20</v>
      </c>
      <c r="B297" s="14" t="s">
        <v>768</v>
      </c>
      <c r="C297" s="14" t="s">
        <v>78</v>
      </c>
      <c r="D297" s="14" t="s">
        <v>35</v>
      </c>
      <c r="E297" s="14" t="s">
        <v>91</v>
      </c>
      <c r="F297" s="14" t="s">
        <v>21</v>
      </c>
      <c r="G297" s="14" t="s">
        <v>21</v>
      </c>
      <c r="H297" s="14" t="s">
        <v>22</v>
      </c>
      <c r="I297" s="14" t="s">
        <v>22</v>
      </c>
      <c r="J297" s="14" t="s">
        <v>22</v>
      </c>
      <c r="K297" s="14" t="s">
        <v>22</v>
      </c>
      <c r="L297" s="55" t="s">
        <v>1161</v>
      </c>
      <c r="M297" s="14">
        <v>2023</v>
      </c>
      <c r="N297" s="55" t="s">
        <v>1159</v>
      </c>
      <c r="O297" s="14" t="s">
        <v>25</v>
      </c>
      <c r="P297" s="55" t="s">
        <v>26</v>
      </c>
      <c r="Q297" s="57" t="s">
        <v>42</v>
      </c>
      <c r="R297" s="58" t="s">
        <v>1162</v>
      </c>
      <c r="S297" s="106"/>
    </row>
    <row r="298" spans="1:19" ht="30" x14ac:dyDescent="0.25">
      <c r="A298" s="14" t="s">
        <v>20</v>
      </c>
      <c r="B298" s="14" t="s">
        <v>768</v>
      </c>
      <c r="C298" s="14" t="s">
        <v>78</v>
      </c>
      <c r="D298" s="14" t="s">
        <v>78</v>
      </c>
      <c r="E298" s="14" t="s">
        <v>22</v>
      </c>
      <c r="F298" s="14" t="s">
        <v>21</v>
      </c>
      <c r="G298" s="14" t="s">
        <v>21</v>
      </c>
      <c r="H298" s="14" t="s">
        <v>22</v>
      </c>
      <c r="I298" s="14" t="s">
        <v>22</v>
      </c>
      <c r="J298" s="14" t="s">
        <v>22</v>
      </c>
      <c r="K298" s="14" t="s">
        <v>22</v>
      </c>
      <c r="L298" s="55" t="s">
        <v>1163</v>
      </c>
      <c r="M298" s="14">
        <v>2023</v>
      </c>
      <c r="N298" s="55" t="s">
        <v>1164</v>
      </c>
      <c r="O298" s="14" t="s">
        <v>25</v>
      </c>
      <c r="P298" s="55" t="s">
        <v>26</v>
      </c>
      <c r="Q298" s="57" t="s">
        <v>42</v>
      </c>
      <c r="R298" s="58" t="s">
        <v>1165</v>
      </c>
      <c r="S298" s="106"/>
    </row>
    <row r="299" spans="1:19" ht="30" x14ac:dyDescent="0.25">
      <c r="A299" s="14" t="s">
        <v>20</v>
      </c>
      <c r="B299" s="14" t="s">
        <v>768</v>
      </c>
      <c r="C299" s="14" t="s">
        <v>78</v>
      </c>
      <c r="D299" s="14" t="s">
        <v>78</v>
      </c>
      <c r="E299" s="14" t="s">
        <v>82</v>
      </c>
      <c r="F299" s="14" t="s">
        <v>21</v>
      </c>
      <c r="G299" s="14" t="s">
        <v>21</v>
      </c>
      <c r="H299" s="14" t="s">
        <v>22</v>
      </c>
      <c r="I299" s="14" t="s">
        <v>22</v>
      </c>
      <c r="J299" s="14" t="s">
        <v>22</v>
      </c>
      <c r="K299" s="14" t="s">
        <v>22</v>
      </c>
      <c r="L299" s="55" t="s">
        <v>1166</v>
      </c>
      <c r="M299" s="14">
        <v>2023</v>
      </c>
      <c r="N299" s="55" t="s">
        <v>1164</v>
      </c>
      <c r="O299" s="14" t="s">
        <v>25</v>
      </c>
      <c r="P299" s="55" t="s">
        <v>26</v>
      </c>
      <c r="Q299" s="57" t="s">
        <v>42</v>
      </c>
      <c r="R299" s="58" t="s">
        <v>1167</v>
      </c>
      <c r="S299" s="106"/>
    </row>
    <row r="300" spans="1:19" x14ac:dyDescent="0.25">
      <c r="A300" s="14" t="s">
        <v>20</v>
      </c>
      <c r="B300" s="14" t="s">
        <v>78</v>
      </c>
      <c r="C300" s="14" t="s">
        <v>20</v>
      </c>
      <c r="D300" s="14" t="s">
        <v>20</v>
      </c>
      <c r="E300" s="14" t="s">
        <v>22</v>
      </c>
      <c r="F300" s="14" t="s">
        <v>21</v>
      </c>
      <c r="G300" s="14" t="s">
        <v>21</v>
      </c>
      <c r="H300" s="14" t="s">
        <v>22</v>
      </c>
      <c r="I300" s="14" t="s">
        <v>22</v>
      </c>
      <c r="J300" s="14" t="s">
        <v>22</v>
      </c>
      <c r="K300" s="14" t="s">
        <v>22</v>
      </c>
      <c r="L300" s="55" t="s">
        <v>1174</v>
      </c>
      <c r="M300" s="14">
        <v>2023</v>
      </c>
      <c r="N300" s="55" t="s">
        <v>1172</v>
      </c>
      <c r="O300" s="14" t="s">
        <v>25</v>
      </c>
      <c r="P300" s="55" t="s">
        <v>26</v>
      </c>
      <c r="Q300" s="57" t="s">
        <v>42</v>
      </c>
      <c r="R300" s="58" t="s">
        <v>1175</v>
      </c>
      <c r="S300" s="106"/>
    </row>
    <row r="301" spans="1:19" ht="75" x14ac:dyDescent="0.25">
      <c r="A301" s="14" t="s">
        <v>20</v>
      </c>
      <c r="B301" s="14" t="s">
        <v>78</v>
      </c>
      <c r="C301" s="14" t="s">
        <v>20</v>
      </c>
      <c r="D301" s="14" t="s">
        <v>20</v>
      </c>
      <c r="E301" s="14" t="s">
        <v>91</v>
      </c>
      <c r="F301" s="14" t="s">
        <v>21</v>
      </c>
      <c r="G301" s="14" t="s">
        <v>21</v>
      </c>
      <c r="H301" s="14" t="s">
        <v>22</v>
      </c>
      <c r="I301" s="14" t="s">
        <v>22</v>
      </c>
      <c r="J301" s="14" t="s">
        <v>22</v>
      </c>
      <c r="K301" s="14" t="s">
        <v>22</v>
      </c>
      <c r="L301" s="55" t="s">
        <v>1176</v>
      </c>
      <c r="M301" s="14">
        <v>2023</v>
      </c>
      <c r="N301" s="55" t="s">
        <v>1177</v>
      </c>
      <c r="O301" s="14" t="s">
        <v>25</v>
      </c>
      <c r="P301" s="55" t="s">
        <v>26</v>
      </c>
      <c r="Q301" s="57" t="s">
        <v>42</v>
      </c>
      <c r="R301" s="58" t="s">
        <v>1178</v>
      </c>
      <c r="S301" s="106"/>
    </row>
    <row r="302" spans="1:19" ht="30" x14ac:dyDescent="0.25">
      <c r="A302" s="14" t="s">
        <v>20</v>
      </c>
      <c r="B302" s="14" t="s">
        <v>78</v>
      </c>
      <c r="C302" s="14" t="s">
        <v>20</v>
      </c>
      <c r="D302" s="14" t="s">
        <v>20</v>
      </c>
      <c r="E302" s="14" t="s">
        <v>187</v>
      </c>
      <c r="F302" s="14" t="s">
        <v>21</v>
      </c>
      <c r="G302" s="14" t="s">
        <v>21</v>
      </c>
      <c r="H302" s="14" t="s">
        <v>22</v>
      </c>
      <c r="I302" s="14" t="s">
        <v>22</v>
      </c>
      <c r="J302" s="14" t="s">
        <v>22</v>
      </c>
      <c r="K302" s="14" t="s">
        <v>22</v>
      </c>
      <c r="L302" s="55" t="s">
        <v>1179</v>
      </c>
      <c r="M302" s="14">
        <v>2023</v>
      </c>
      <c r="N302" s="55" t="s">
        <v>1180</v>
      </c>
      <c r="O302" s="14" t="s">
        <v>25</v>
      </c>
      <c r="P302" s="55" t="s">
        <v>26</v>
      </c>
      <c r="Q302" s="57" t="s">
        <v>42</v>
      </c>
      <c r="R302" s="58" t="s">
        <v>1181</v>
      </c>
      <c r="S302" s="106"/>
    </row>
    <row r="303" spans="1:19" ht="30" x14ac:dyDescent="0.25">
      <c r="A303" s="14" t="s">
        <v>20</v>
      </c>
      <c r="B303" s="14" t="s">
        <v>78</v>
      </c>
      <c r="C303" s="14" t="s">
        <v>20</v>
      </c>
      <c r="D303" s="14" t="s">
        <v>20</v>
      </c>
      <c r="E303" s="14" t="s">
        <v>187</v>
      </c>
      <c r="F303" s="14" t="s">
        <v>20</v>
      </c>
      <c r="G303" s="14" t="s">
        <v>21</v>
      </c>
      <c r="H303" s="14" t="s">
        <v>22</v>
      </c>
      <c r="I303" s="14" t="s">
        <v>22</v>
      </c>
      <c r="J303" s="14" t="s">
        <v>22</v>
      </c>
      <c r="K303" s="14" t="s">
        <v>22</v>
      </c>
      <c r="L303" s="55" t="s">
        <v>1182</v>
      </c>
      <c r="M303" s="14">
        <v>2023</v>
      </c>
      <c r="N303" s="55" t="s">
        <v>1183</v>
      </c>
      <c r="O303" s="14" t="s">
        <v>25</v>
      </c>
      <c r="P303" s="55" t="s">
        <v>26</v>
      </c>
      <c r="Q303" s="57" t="s">
        <v>42</v>
      </c>
      <c r="R303" s="58" t="s">
        <v>1184</v>
      </c>
      <c r="S303" s="106"/>
    </row>
    <row r="304" spans="1:19" ht="30" x14ac:dyDescent="0.25">
      <c r="A304" s="14" t="s">
        <v>20</v>
      </c>
      <c r="B304" s="14" t="s">
        <v>78</v>
      </c>
      <c r="C304" s="14" t="s">
        <v>20</v>
      </c>
      <c r="D304" s="14" t="s">
        <v>20</v>
      </c>
      <c r="E304" s="14" t="s">
        <v>187</v>
      </c>
      <c r="F304" s="14" t="s">
        <v>35</v>
      </c>
      <c r="G304" s="14" t="s">
        <v>21</v>
      </c>
      <c r="H304" s="14" t="s">
        <v>22</v>
      </c>
      <c r="I304" s="14" t="s">
        <v>22</v>
      </c>
      <c r="J304" s="14" t="s">
        <v>22</v>
      </c>
      <c r="K304" s="14" t="s">
        <v>22</v>
      </c>
      <c r="L304" s="55" t="s">
        <v>1185</v>
      </c>
      <c r="M304" s="14">
        <v>2023</v>
      </c>
      <c r="N304" s="55" t="s">
        <v>1186</v>
      </c>
      <c r="O304" s="14" t="s">
        <v>25</v>
      </c>
      <c r="P304" s="55" t="s">
        <v>26</v>
      </c>
      <c r="Q304" s="57" t="s">
        <v>42</v>
      </c>
      <c r="R304" s="58" t="s">
        <v>1187</v>
      </c>
      <c r="S304" s="106"/>
    </row>
    <row r="305" spans="1:19" ht="30" x14ac:dyDescent="0.25">
      <c r="A305" s="14" t="s">
        <v>20</v>
      </c>
      <c r="B305" s="14" t="s">
        <v>78</v>
      </c>
      <c r="C305" s="14" t="s">
        <v>20</v>
      </c>
      <c r="D305" s="14" t="s">
        <v>20</v>
      </c>
      <c r="E305" s="14" t="s">
        <v>1188</v>
      </c>
      <c r="F305" s="14" t="s">
        <v>21</v>
      </c>
      <c r="G305" s="14" t="s">
        <v>21</v>
      </c>
      <c r="H305" s="14" t="s">
        <v>22</v>
      </c>
      <c r="I305" s="14" t="s">
        <v>22</v>
      </c>
      <c r="J305" s="14" t="s">
        <v>22</v>
      </c>
      <c r="K305" s="14" t="s">
        <v>22</v>
      </c>
      <c r="L305" s="55" t="s">
        <v>1189</v>
      </c>
      <c r="M305" s="14">
        <v>2023</v>
      </c>
      <c r="N305" s="55" t="s">
        <v>1190</v>
      </c>
      <c r="O305" s="14" t="s">
        <v>25</v>
      </c>
      <c r="P305" s="55" t="s">
        <v>26</v>
      </c>
      <c r="Q305" s="57" t="s">
        <v>42</v>
      </c>
      <c r="R305" s="58" t="s">
        <v>1191</v>
      </c>
      <c r="S305" s="106"/>
    </row>
    <row r="306" spans="1:19" x14ac:dyDescent="0.25">
      <c r="A306" s="14" t="s">
        <v>20</v>
      </c>
      <c r="B306" s="14" t="s">
        <v>78</v>
      </c>
      <c r="C306" s="14" t="s">
        <v>20</v>
      </c>
      <c r="D306" s="14" t="s">
        <v>20</v>
      </c>
      <c r="E306" s="14" t="s">
        <v>1192</v>
      </c>
      <c r="F306" s="14" t="s">
        <v>21</v>
      </c>
      <c r="G306" s="14" t="s">
        <v>21</v>
      </c>
      <c r="H306" s="14" t="s">
        <v>22</v>
      </c>
      <c r="I306" s="14" t="s">
        <v>22</v>
      </c>
      <c r="J306" s="14" t="s">
        <v>22</v>
      </c>
      <c r="K306" s="14" t="s">
        <v>22</v>
      </c>
      <c r="L306" s="55" t="s">
        <v>1193</v>
      </c>
      <c r="M306" s="14">
        <v>2023</v>
      </c>
      <c r="N306" s="55" t="s">
        <v>1194</v>
      </c>
      <c r="O306" s="14" t="s">
        <v>25</v>
      </c>
      <c r="P306" s="55" t="s">
        <v>26</v>
      </c>
      <c r="Q306" s="57" t="s">
        <v>42</v>
      </c>
      <c r="R306" s="58" t="s">
        <v>1195</v>
      </c>
      <c r="S306" s="106"/>
    </row>
    <row r="307" spans="1:19" ht="45" x14ac:dyDescent="0.25">
      <c r="A307" s="14" t="s">
        <v>20</v>
      </c>
      <c r="B307" s="14" t="s">
        <v>78</v>
      </c>
      <c r="C307" s="14" t="s">
        <v>20</v>
      </c>
      <c r="D307" s="14" t="s">
        <v>20</v>
      </c>
      <c r="E307" s="14" t="s">
        <v>1196</v>
      </c>
      <c r="F307" s="14" t="s">
        <v>21</v>
      </c>
      <c r="G307" s="14" t="s">
        <v>21</v>
      </c>
      <c r="H307" s="14" t="s">
        <v>22</v>
      </c>
      <c r="I307" s="14" t="s">
        <v>22</v>
      </c>
      <c r="J307" s="14" t="s">
        <v>22</v>
      </c>
      <c r="K307" s="14" t="s">
        <v>22</v>
      </c>
      <c r="L307" s="55" t="s">
        <v>1197</v>
      </c>
      <c r="M307" s="14">
        <v>2023</v>
      </c>
      <c r="N307" s="55" t="s">
        <v>1198</v>
      </c>
      <c r="O307" s="14" t="s">
        <v>25</v>
      </c>
      <c r="P307" s="55" t="s">
        <v>26</v>
      </c>
      <c r="Q307" s="57" t="s">
        <v>42</v>
      </c>
      <c r="R307" s="58" t="s">
        <v>1199</v>
      </c>
      <c r="S307" s="106"/>
    </row>
    <row r="308" spans="1:19" ht="30" x14ac:dyDescent="0.25">
      <c r="A308" s="14" t="s">
        <v>20</v>
      </c>
      <c r="B308" s="14" t="s">
        <v>78</v>
      </c>
      <c r="C308" s="14" t="s">
        <v>20</v>
      </c>
      <c r="D308" s="14" t="s">
        <v>20</v>
      </c>
      <c r="E308" s="14" t="s">
        <v>1200</v>
      </c>
      <c r="F308" s="14" t="s">
        <v>21</v>
      </c>
      <c r="G308" s="14" t="s">
        <v>21</v>
      </c>
      <c r="H308" s="14" t="s">
        <v>22</v>
      </c>
      <c r="I308" s="14" t="s">
        <v>22</v>
      </c>
      <c r="J308" s="14" t="s">
        <v>22</v>
      </c>
      <c r="K308" s="14" t="s">
        <v>22</v>
      </c>
      <c r="L308" s="55" t="s">
        <v>1201</v>
      </c>
      <c r="M308" s="14">
        <v>2023</v>
      </c>
      <c r="N308" s="55" t="s">
        <v>1202</v>
      </c>
      <c r="O308" s="14" t="s">
        <v>25</v>
      </c>
      <c r="P308" s="55" t="s">
        <v>26</v>
      </c>
      <c r="Q308" s="57" t="s">
        <v>42</v>
      </c>
      <c r="R308" s="58" t="s">
        <v>1203</v>
      </c>
      <c r="S308" s="106"/>
    </row>
    <row r="309" spans="1:19" ht="30" x14ac:dyDescent="0.25">
      <c r="A309" s="14" t="s">
        <v>20</v>
      </c>
      <c r="B309" s="14" t="s">
        <v>78</v>
      </c>
      <c r="C309" s="14" t="s">
        <v>20</v>
      </c>
      <c r="D309" s="14" t="s">
        <v>20</v>
      </c>
      <c r="E309" s="14" t="s">
        <v>1204</v>
      </c>
      <c r="F309" s="14" t="s">
        <v>21</v>
      </c>
      <c r="G309" s="14" t="s">
        <v>21</v>
      </c>
      <c r="H309" s="14" t="s">
        <v>22</v>
      </c>
      <c r="I309" s="14" t="s">
        <v>22</v>
      </c>
      <c r="J309" s="14" t="s">
        <v>22</v>
      </c>
      <c r="K309" s="14" t="s">
        <v>22</v>
      </c>
      <c r="L309" s="55" t="s">
        <v>1205</v>
      </c>
      <c r="M309" s="14">
        <v>2023</v>
      </c>
      <c r="N309" s="55" t="s">
        <v>1206</v>
      </c>
      <c r="O309" s="14" t="s">
        <v>25</v>
      </c>
      <c r="P309" s="55" t="s">
        <v>26</v>
      </c>
      <c r="Q309" s="57" t="s">
        <v>42</v>
      </c>
      <c r="R309" s="58" t="s">
        <v>1207</v>
      </c>
      <c r="S309" s="106"/>
    </row>
    <row r="310" spans="1:19" ht="60" x14ac:dyDescent="0.25">
      <c r="A310" s="14" t="s">
        <v>20</v>
      </c>
      <c r="B310" s="14" t="s">
        <v>78</v>
      </c>
      <c r="C310" s="14" t="s">
        <v>20</v>
      </c>
      <c r="D310" s="14" t="s">
        <v>20</v>
      </c>
      <c r="E310" s="14" t="s">
        <v>1204</v>
      </c>
      <c r="F310" s="14" t="s">
        <v>20</v>
      </c>
      <c r="G310" s="14" t="s">
        <v>21</v>
      </c>
      <c r="H310" s="14" t="s">
        <v>22</v>
      </c>
      <c r="I310" s="14" t="s">
        <v>22</v>
      </c>
      <c r="J310" s="14" t="s">
        <v>22</v>
      </c>
      <c r="K310" s="14" t="s">
        <v>22</v>
      </c>
      <c r="L310" s="55" t="s">
        <v>1208</v>
      </c>
      <c r="M310" s="14">
        <v>2023</v>
      </c>
      <c r="N310" s="55" t="s">
        <v>1209</v>
      </c>
      <c r="O310" s="14" t="s">
        <v>25</v>
      </c>
      <c r="P310" s="55" t="s">
        <v>26</v>
      </c>
      <c r="Q310" s="57" t="s">
        <v>42</v>
      </c>
      <c r="R310" s="58" t="s">
        <v>1210</v>
      </c>
      <c r="S310" s="106"/>
    </row>
    <row r="311" spans="1:19" ht="30" x14ac:dyDescent="0.25">
      <c r="A311" s="14" t="s">
        <v>20</v>
      </c>
      <c r="B311" s="14" t="s">
        <v>78</v>
      </c>
      <c r="C311" s="14" t="s">
        <v>20</v>
      </c>
      <c r="D311" s="14" t="s">
        <v>20</v>
      </c>
      <c r="E311" s="14" t="s">
        <v>1211</v>
      </c>
      <c r="F311" s="14" t="s">
        <v>21</v>
      </c>
      <c r="G311" s="14" t="s">
        <v>21</v>
      </c>
      <c r="H311" s="14" t="s">
        <v>22</v>
      </c>
      <c r="I311" s="14" t="s">
        <v>22</v>
      </c>
      <c r="J311" s="14" t="s">
        <v>22</v>
      </c>
      <c r="K311" s="14" t="s">
        <v>22</v>
      </c>
      <c r="L311" s="55" t="s">
        <v>1212</v>
      </c>
      <c r="M311" s="14">
        <v>2023</v>
      </c>
      <c r="N311" s="55" t="s">
        <v>1213</v>
      </c>
      <c r="O311" s="14" t="s">
        <v>25</v>
      </c>
      <c r="P311" s="55" t="s">
        <v>26</v>
      </c>
      <c r="Q311" s="57" t="s">
        <v>42</v>
      </c>
      <c r="R311" s="58" t="s">
        <v>1214</v>
      </c>
      <c r="S311" s="106"/>
    </row>
    <row r="312" spans="1:19" ht="30" x14ac:dyDescent="0.25">
      <c r="A312" s="51" t="s">
        <v>20</v>
      </c>
      <c r="B312" s="51" t="s">
        <v>78</v>
      </c>
      <c r="C312" s="51" t="s">
        <v>35</v>
      </c>
      <c r="D312" s="51" t="s">
        <v>20</v>
      </c>
      <c r="E312" s="51" t="s">
        <v>98</v>
      </c>
      <c r="F312" s="51" t="s">
        <v>21</v>
      </c>
      <c r="G312" s="51" t="s">
        <v>21</v>
      </c>
      <c r="H312" s="2" t="s">
        <v>22</v>
      </c>
      <c r="I312" s="2" t="s">
        <v>22</v>
      </c>
      <c r="J312" s="2" t="s">
        <v>22</v>
      </c>
      <c r="K312" s="2" t="s">
        <v>22</v>
      </c>
      <c r="L312"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1.9.2.1.04.0.0.00.00.00.00</v>
      </c>
      <c r="M312" s="14">
        <v>2023</v>
      </c>
      <c r="N312" s="1" t="s">
        <v>1231</v>
      </c>
      <c r="O312" s="14" t="s">
        <v>25</v>
      </c>
      <c r="P312" s="55" t="s">
        <v>26</v>
      </c>
      <c r="Q312" s="1" t="s">
        <v>1232</v>
      </c>
      <c r="R312" s="1" t="s">
        <v>1233</v>
      </c>
      <c r="S312" s="106"/>
    </row>
    <row r="313" spans="1:19" ht="45" x14ac:dyDescent="0.25">
      <c r="A313" s="14" t="s">
        <v>20</v>
      </c>
      <c r="B313" s="14" t="s">
        <v>78</v>
      </c>
      <c r="C313" s="14" t="s">
        <v>35</v>
      </c>
      <c r="D313" s="14" t="s">
        <v>35</v>
      </c>
      <c r="E313" s="14" t="s">
        <v>102</v>
      </c>
      <c r="F313" s="14" t="s">
        <v>21</v>
      </c>
      <c r="G313" s="14" t="s">
        <v>21</v>
      </c>
      <c r="H313" s="14" t="s">
        <v>22</v>
      </c>
      <c r="I313" s="14" t="s">
        <v>22</v>
      </c>
      <c r="J313" s="14" t="s">
        <v>22</v>
      </c>
      <c r="K313" s="14" t="s">
        <v>22</v>
      </c>
      <c r="L313" s="55" t="s">
        <v>1255</v>
      </c>
      <c r="M313" s="14">
        <v>2023</v>
      </c>
      <c r="N313" s="55" t="s">
        <v>1256</v>
      </c>
      <c r="O313" s="14" t="s">
        <v>25</v>
      </c>
      <c r="P313" s="55" t="s">
        <v>26</v>
      </c>
      <c r="Q313" s="57" t="s">
        <v>42</v>
      </c>
      <c r="R313" s="58" t="s">
        <v>1257</v>
      </c>
      <c r="S313" s="106"/>
    </row>
    <row r="314" spans="1:19" x14ac:dyDescent="0.25">
      <c r="A314" s="14" t="s">
        <v>20</v>
      </c>
      <c r="B314" s="14" t="s">
        <v>78</v>
      </c>
      <c r="C314" s="14" t="s">
        <v>35</v>
      </c>
      <c r="D314" s="14" t="s">
        <v>35</v>
      </c>
      <c r="E314" s="14" t="s">
        <v>1211</v>
      </c>
      <c r="F314" s="14" t="s">
        <v>21</v>
      </c>
      <c r="G314" s="14" t="s">
        <v>21</v>
      </c>
      <c r="H314" s="14" t="s">
        <v>22</v>
      </c>
      <c r="I314" s="14" t="s">
        <v>22</v>
      </c>
      <c r="J314" s="14" t="s">
        <v>22</v>
      </c>
      <c r="K314" s="14" t="s">
        <v>22</v>
      </c>
      <c r="L314"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1.9.2.2.14.0.0.00.00.00.00</v>
      </c>
      <c r="M314" s="14">
        <v>2023</v>
      </c>
      <c r="N314" s="58" t="s">
        <v>1271</v>
      </c>
      <c r="O314" s="14" t="s">
        <v>25</v>
      </c>
      <c r="P314" s="55" t="s">
        <v>26</v>
      </c>
      <c r="Q314" s="57" t="s">
        <v>1272</v>
      </c>
      <c r="R314" s="58" t="s">
        <v>1273</v>
      </c>
      <c r="S314" s="106"/>
    </row>
    <row r="315" spans="1:19" ht="30" x14ac:dyDescent="0.25">
      <c r="A315" s="51" t="s">
        <v>20</v>
      </c>
      <c r="B315" s="51" t="s">
        <v>78</v>
      </c>
      <c r="C315" s="51" t="s">
        <v>35</v>
      </c>
      <c r="D315" s="51" t="s">
        <v>35</v>
      </c>
      <c r="E315" s="51" t="s">
        <v>1211</v>
      </c>
      <c r="F315" s="51" t="s">
        <v>20</v>
      </c>
      <c r="G315" s="51" t="s">
        <v>21</v>
      </c>
      <c r="H315" s="2" t="s">
        <v>22</v>
      </c>
      <c r="I315" s="2" t="s">
        <v>22</v>
      </c>
      <c r="J315" s="2" t="s">
        <v>22</v>
      </c>
      <c r="K315" s="2" t="s">
        <v>22</v>
      </c>
      <c r="L315"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1.9.2.2.14.1.0.00.00.00.00</v>
      </c>
      <c r="M315" s="14">
        <v>2023</v>
      </c>
      <c r="N315" s="1" t="s">
        <v>1275</v>
      </c>
      <c r="O315" s="14" t="s">
        <v>173</v>
      </c>
      <c r="P315" s="55" t="s">
        <v>26</v>
      </c>
      <c r="Q315" s="1" t="s">
        <v>1272</v>
      </c>
      <c r="R315" s="1" t="s">
        <v>1276</v>
      </c>
      <c r="S315" s="106"/>
    </row>
    <row r="316" spans="1:19" x14ac:dyDescent="0.25">
      <c r="A316" s="14" t="s">
        <v>20</v>
      </c>
      <c r="B316" s="14" t="s">
        <v>78</v>
      </c>
      <c r="C316" s="14" t="s">
        <v>35</v>
      </c>
      <c r="D316" s="14" t="s">
        <v>35</v>
      </c>
      <c r="E316" s="14" t="s">
        <v>1211</v>
      </c>
      <c r="F316" s="14" t="s">
        <v>35</v>
      </c>
      <c r="G316" s="14" t="s">
        <v>21</v>
      </c>
      <c r="H316" s="14" t="s">
        <v>22</v>
      </c>
      <c r="I316" s="14" t="s">
        <v>22</v>
      </c>
      <c r="J316" s="14" t="s">
        <v>22</v>
      </c>
      <c r="K316" s="14" t="s">
        <v>22</v>
      </c>
      <c r="L316"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1.9.2.2.14.2.0.00.00.00.00</v>
      </c>
      <c r="M316" s="14">
        <v>2023</v>
      </c>
      <c r="N316" s="58" t="s">
        <v>1278</v>
      </c>
      <c r="O316" s="14" t="s">
        <v>173</v>
      </c>
      <c r="P316" s="55" t="s">
        <v>26</v>
      </c>
      <c r="Q316" s="57" t="s">
        <v>1272</v>
      </c>
      <c r="R316" s="58" t="s">
        <v>1279</v>
      </c>
      <c r="S316" s="106"/>
    </row>
    <row r="317" spans="1:19" x14ac:dyDescent="0.25">
      <c r="A317" s="14" t="s">
        <v>20</v>
      </c>
      <c r="B317" s="14" t="s">
        <v>78</v>
      </c>
      <c r="C317" s="14" t="s">
        <v>35</v>
      </c>
      <c r="D317" s="14" t="s">
        <v>35</v>
      </c>
      <c r="E317" s="14" t="s">
        <v>69</v>
      </c>
      <c r="F317" s="14" t="s">
        <v>21</v>
      </c>
      <c r="G317" s="14" t="s">
        <v>21</v>
      </c>
      <c r="H317" s="14" t="s">
        <v>22</v>
      </c>
      <c r="I317" s="14" t="s">
        <v>22</v>
      </c>
      <c r="J317" s="14" t="s">
        <v>22</v>
      </c>
      <c r="K317" s="14" t="s">
        <v>22</v>
      </c>
      <c r="L317" s="55" t="s">
        <v>1280</v>
      </c>
      <c r="M317" s="14">
        <v>2023</v>
      </c>
      <c r="N317" s="55" t="s">
        <v>1281</v>
      </c>
      <c r="O317" s="14" t="s">
        <v>25</v>
      </c>
      <c r="P317" s="55" t="s">
        <v>26</v>
      </c>
      <c r="Q317" s="57" t="s">
        <v>42</v>
      </c>
      <c r="R317" s="58" t="s">
        <v>1282</v>
      </c>
      <c r="S317" s="106"/>
    </row>
    <row r="318" spans="1:19" ht="30" x14ac:dyDescent="0.25">
      <c r="A318" s="14" t="s">
        <v>20</v>
      </c>
      <c r="B318" s="14" t="s">
        <v>78</v>
      </c>
      <c r="C318" s="14" t="s">
        <v>35</v>
      </c>
      <c r="D318" s="14" t="s">
        <v>35</v>
      </c>
      <c r="E318" s="14" t="s">
        <v>39</v>
      </c>
      <c r="F318" s="14" t="s">
        <v>21</v>
      </c>
      <c r="G318" s="14" t="s">
        <v>21</v>
      </c>
      <c r="H318" s="14" t="s">
        <v>22</v>
      </c>
      <c r="I318" s="14" t="s">
        <v>22</v>
      </c>
      <c r="J318" s="14" t="s">
        <v>22</v>
      </c>
      <c r="K318" s="14" t="s">
        <v>22</v>
      </c>
      <c r="L318" s="55" t="s">
        <v>1283</v>
      </c>
      <c r="M318" s="14">
        <v>2023</v>
      </c>
      <c r="N318" s="55" t="s">
        <v>1284</v>
      </c>
      <c r="O318" s="14" t="s">
        <v>25</v>
      </c>
      <c r="P318" s="55" t="s">
        <v>26</v>
      </c>
      <c r="Q318" s="57" t="s">
        <v>42</v>
      </c>
      <c r="R318" s="58" t="s">
        <v>1285</v>
      </c>
      <c r="S318" s="106"/>
    </row>
    <row r="319" spans="1:19" x14ac:dyDescent="0.25">
      <c r="A319" s="14" t="s">
        <v>20</v>
      </c>
      <c r="B319" s="14" t="s">
        <v>78</v>
      </c>
      <c r="C319" s="14" t="s">
        <v>48</v>
      </c>
      <c r="D319" s="14" t="s">
        <v>20</v>
      </c>
      <c r="E319" s="14" t="s">
        <v>22</v>
      </c>
      <c r="F319" s="14" t="s">
        <v>21</v>
      </c>
      <c r="G319" s="14" t="s">
        <v>21</v>
      </c>
      <c r="H319" s="14" t="s">
        <v>22</v>
      </c>
      <c r="I319" s="14" t="s">
        <v>22</v>
      </c>
      <c r="J319" s="14" t="s">
        <v>22</v>
      </c>
      <c r="K319" s="14" t="s">
        <v>22</v>
      </c>
      <c r="L319" s="55" t="s">
        <v>1304</v>
      </c>
      <c r="M319" s="14">
        <v>2023</v>
      </c>
      <c r="N319" s="55" t="s">
        <v>1302</v>
      </c>
      <c r="O319" s="14" t="s">
        <v>25</v>
      </c>
      <c r="P319" s="55" t="s">
        <v>26</v>
      </c>
      <c r="Q319" s="57" t="s">
        <v>42</v>
      </c>
      <c r="R319" s="58" t="s">
        <v>1305</v>
      </c>
      <c r="S319" s="106"/>
    </row>
    <row r="320" spans="1:19" x14ac:dyDescent="0.25">
      <c r="A320" s="14" t="s">
        <v>20</v>
      </c>
      <c r="B320" s="14" t="s">
        <v>78</v>
      </c>
      <c r="C320" s="14" t="s">
        <v>48</v>
      </c>
      <c r="D320" s="14" t="s">
        <v>20</v>
      </c>
      <c r="E320" s="14" t="s">
        <v>119</v>
      </c>
      <c r="F320" s="14" t="s">
        <v>21</v>
      </c>
      <c r="G320" s="14" t="s">
        <v>21</v>
      </c>
      <c r="H320" s="14" t="s">
        <v>22</v>
      </c>
      <c r="I320" s="14" t="s">
        <v>22</v>
      </c>
      <c r="J320" s="14" t="s">
        <v>22</v>
      </c>
      <c r="K320" s="14" t="s">
        <v>22</v>
      </c>
      <c r="L320" s="55" t="s">
        <v>1306</v>
      </c>
      <c r="M320" s="14">
        <v>2023</v>
      </c>
      <c r="N320" s="55" t="s">
        <v>1842</v>
      </c>
      <c r="O320" s="14" t="s">
        <v>25</v>
      </c>
      <c r="P320" s="55" t="s">
        <v>26</v>
      </c>
      <c r="Q320" s="57" t="s">
        <v>42</v>
      </c>
      <c r="R320" s="58" t="s">
        <v>1843</v>
      </c>
      <c r="S320" s="106"/>
    </row>
    <row r="321" spans="1:19" ht="30" x14ac:dyDescent="0.25">
      <c r="A321" s="14" t="s">
        <v>20</v>
      </c>
      <c r="B321" s="14" t="s">
        <v>78</v>
      </c>
      <c r="C321" s="14" t="s">
        <v>48</v>
      </c>
      <c r="D321" s="14" t="s">
        <v>20</v>
      </c>
      <c r="E321" s="14" t="s">
        <v>119</v>
      </c>
      <c r="F321" s="14" t="s">
        <v>20</v>
      </c>
      <c r="G321" s="14" t="s">
        <v>21</v>
      </c>
      <c r="H321" s="14" t="s">
        <v>22</v>
      </c>
      <c r="I321" s="14" t="s">
        <v>22</v>
      </c>
      <c r="J321" s="14" t="s">
        <v>22</v>
      </c>
      <c r="K321" s="14" t="s">
        <v>22</v>
      </c>
      <c r="L321" s="55" t="s">
        <v>1844</v>
      </c>
      <c r="M321" s="14">
        <v>2023</v>
      </c>
      <c r="N321" s="55" t="s">
        <v>1845</v>
      </c>
      <c r="O321" s="14" t="s">
        <v>25</v>
      </c>
      <c r="P321" s="55" t="s">
        <v>26</v>
      </c>
      <c r="Q321" s="57" t="s">
        <v>42</v>
      </c>
      <c r="R321" s="58" t="s">
        <v>1846</v>
      </c>
      <c r="S321" s="106"/>
    </row>
    <row r="322" spans="1:19" ht="120" x14ac:dyDescent="0.25">
      <c r="A322" s="14" t="s">
        <v>20</v>
      </c>
      <c r="B322" s="14" t="s">
        <v>78</v>
      </c>
      <c r="C322" s="14" t="s">
        <v>48</v>
      </c>
      <c r="D322" s="14" t="s">
        <v>20</v>
      </c>
      <c r="E322" s="14" t="s">
        <v>52</v>
      </c>
      <c r="F322" s="14" t="s">
        <v>21</v>
      </c>
      <c r="G322" s="14" t="s">
        <v>21</v>
      </c>
      <c r="H322" s="14" t="s">
        <v>22</v>
      </c>
      <c r="I322" s="14" t="s">
        <v>22</v>
      </c>
      <c r="J322" s="14" t="s">
        <v>22</v>
      </c>
      <c r="K322" s="14" t="s">
        <v>22</v>
      </c>
      <c r="L322" s="55" t="s">
        <v>1310</v>
      </c>
      <c r="M322" s="14">
        <v>2023</v>
      </c>
      <c r="N322" s="55" t="s">
        <v>1311</v>
      </c>
      <c r="O322" s="14" t="s">
        <v>25</v>
      </c>
      <c r="P322" s="55" t="s">
        <v>26</v>
      </c>
      <c r="Q322" s="57" t="s">
        <v>42</v>
      </c>
      <c r="R322" s="58" t="s">
        <v>1312</v>
      </c>
      <c r="S322" s="106"/>
    </row>
    <row r="323" spans="1:19" ht="30" x14ac:dyDescent="0.25">
      <c r="A323" s="14" t="s">
        <v>20</v>
      </c>
      <c r="B323" s="14" t="s">
        <v>78</v>
      </c>
      <c r="C323" s="14" t="s">
        <v>48</v>
      </c>
      <c r="D323" s="14" t="s">
        <v>20</v>
      </c>
      <c r="E323" s="14" t="s">
        <v>98</v>
      </c>
      <c r="F323" s="14" t="s">
        <v>21</v>
      </c>
      <c r="G323" s="14" t="s">
        <v>21</v>
      </c>
      <c r="H323" s="14" t="s">
        <v>22</v>
      </c>
      <c r="I323" s="14" t="s">
        <v>22</v>
      </c>
      <c r="J323" s="14" t="s">
        <v>22</v>
      </c>
      <c r="K323" s="14" t="s">
        <v>22</v>
      </c>
      <c r="L323" s="55" t="s">
        <v>1313</v>
      </c>
      <c r="M323" s="14">
        <v>2023</v>
      </c>
      <c r="N323" s="55" t="s">
        <v>1314</v>
      </c>
      <c r="O323" s="14" t="s">
        <v>25</v>
      </c>
      <c r="P323" s="55" t="s">
        <v>26</v>
      </c>
      <c r="Q323" s="57" t="s">
        <v>42</v>
      </c>
      <c r="R323" s="58" t="s">
        <v>1315</v>
      </c>
      <c r="S323" s="106"/>
    </row>
    <row r="324" spans="1:19" ht="45" x14ac:dyDescent="0.25">
      <c r="A324" s="14" t="s">
        <v>20</v>
      </c>
      <c r="B324" s="14" t="s">
        <v>78</v>
      </c>
      <c r="C324" s="14" t="s">
        <v>48</v>
      </c>
      <c r="D324" s="14" t="s">
        <v>20</v>
      </c>
      <c r="E324" s="14" t="s">
        <v>102</v>
      </c>
      <c r="F324" s="14" t="s">
        <v>21</v>
      </c>
      <c r="G324" s="14" t="s">
        <v>21</v>
      </c>
      <c r="H324" s="14" t="s">
        <v>22</v>
      </c>
      <c r="I324" s="14" t="s">
        <v>22</v>
      </c>
      <c r="J324" s="14" t="s">
        <v>22</v>
      </c>
      <c r="K324" s="14" t="s">
        <v>22</v>
      </c>
      <c r="L324" s="55" t="s">
        <v>1316</v>
      </c>
      <c r="M324" s="14">
        <v>2023</v>
      </c>
      <c r="N324" s="55" t="s">
        <v>1317</v>
      </c>
      <c r="O324" s="14" t="s">
        <v>25</v>
      </c>
      <c r="P324" s="55" t="s">
        <v>26</v>
      </c>
      <c r="Q324" s="57" t="s">
        <v>42</v>
      </c>
      <c r="R324" s="58" t="s">
        <v>1318</v>
      </c>
      <c r="S324" s="106"/>
    </row>
    <row r="325" spans="1:19" x14ac:dyDescent="0.25">
      <c r="A325" s="14" t="s">
        <v>20</v>
      </c>
      <c r="B325" s="14" t="s">
        <v>78</v>
      </c>
      <c r="C325" s="14" t="s">
        <v>48</v>
      </c>
      <c r="D325" s="14" t="s">
        <v>20</v>
      </c>
      <c r="E325" s="14" t="s">
        <v>187</v>
      </c>
      <c r="F325" s="14" t="s">
        <v>21</v>
      </c>
      <c r="G325" s="14" t="s">
        <v>21</v>
      </c>
      <c r="H325" s="14" t="s">
        <v>22</v>
      </c>
      <c r="I325" s="14" t="s">
        <v>22</v>
      </c>
      <c r="J325" s="14" t="s">
        <v>22</v>
      </c>
      <c r="K325" s="14" t="s">
        <v>22</v>
      </c>
      <c r="L325" s="55" t="s">
        <v>1319</v>
      </c>
      <c r="M325" s="14">
        <v>2023</v>
      </c>
      <c r="N325" s="55" t="s">
        <v>1320</v>
      </c>
      <c r="O325" s="14" t="s">
        <v>25</v>
      </c>
      <c r="P325" s="55" t="s">
        <v>26</v>
      </c>
      <c r="Q325" s="57" t="s">
        <v>42</v>
      </c>
      <c r="R325" s="58" t="s">
        <v>1321</v>
      </c>
      <c r="S325" s="106"/>
    </row>
    <row r="326" spans="1:19" ht="90" x14ac:dyDescent="0.25">
      <c r="A326" s="51" t="s">
        <v>20</v>
      </c>
      <c r="B326" s="51" t="s">
        <v>78</v>
      </c>
      <c r="C326" s="51" t="s">
        <v>48</v>
      </c>
      <c r="D326" s="51" t="s">
        <v>20</v>
      </c>
      <c r="E326" s="51" t="s">
        <v>82</v>
      </c>
      <c r="F326" s="51" t="s">
        <v>21</v>
      </c>
      <c r="G326" s="51" t="s">
        <v>21</v>
      </c>
      <c r="H326" s="2" t="s">
        <v>22</v>
      </c>
      <c r="I326" s="2" t="s">
        <v>22</v>
      </c>
      <c r="J326" s="2" t="s">
        <v>22</v>
      </c>
      <c r="K326" s="2" t="s">
        <v>22</v>
      </c>
      <c r="L326"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1.9.3.1.99.0.0.00.00.00.00</v>
      </c>
      <c r="M326" s="14">
        <v>2023</v>
      </c>
      <c r="N326" s="1" t="s">
        <v>1323</v>
      </c>
      <c r="O326" s="14" t="s">
        <v>25</v>
      </c>
      <c r="P326" s="55" t="s">
        <v>26</v>
      </c>
      <c r="Q326" s="1" t="s">
        <v>1232</v>
      </c>
      <c r="R326" s="1" t="s">
        <v>1324</v>
      </c>
      <c r="S326" s="106"/>
    </row>
    <row r="327" spans="1:19" x14ac:dyDescent="0.25">
      <c r="A327" s="14" t="s">
        <v>20</v>
      </c>
      <c r="B327" s="14" t="s">
        <v>78</v>
      </c>
      <c r="C327" s="14" t="s">
        <v>62</v>
      </c>
      <c r="D327" s="14" t="s">
        <v>21</v>
      </c>
      <c r="E327" s="14" t="s">
        <v>22</v>
      </c>
      <c r="F327" s="14" t="s">
        <v>21</v>
      </c>
      <c r="G327" s="14" t="s">
        <v>21</v>
      </c>
      <c r="H327" s="14" t="s">
        <v>22</v>
      </c>
      <c r="I327" s="14" t="s">
        <v>22</v>
      </c>
      <c r="J327" s="14" t="s">
        <v>22</v>
      </c>
      <c r="K327" s="14" t="s">
        <v>22</v>
      </c>
      <c r="L327" s="55" t="s">
        <v>1325</v>
      </c>
      <c r="M327" s="14">
        <v>2023</v>
      </c>
      <c r="N327" s="55" t="s">
        <v>1326</v>
      </c>
      <c r="O327" s="14" t="s">
        <v>25</v>
      </c>
      <c r="P327" s="55" t="s">
        <v>26</v>
      </c>
      <c r="Q327" s="57" t="s">
        <v>42</v>
      </c>
      <c r="R327" s="58" t="s">
        <v>1327</v>
      </c>
      <c r="S327" s="106"/>
    </row>
    <row r="328" spans="1:19" x14ac:dyDescent="0.25">
      <c r="A328" s="14" t="s">
        <v>20</v>
      </c>
      <c r="B328" s="14" t="s">
        <v>78</v>
      </c>
      <c r="C328" s="14" t="s">
        <v>62</v>
      </c>
      <c r="D328" s="14" t="s">
        <v>20</v>
      </c>
      <c r="E328" s="14" t="s">
        <v>22</v>
      </c>
      <c r="F328" s="14" t="s">
        <v>21</v>
      </c>
      <c r="G328" s="14" t="s">
        <v>21</v>
      </c>
      <c r="H328" s="14" t="s">
        <v>22</v>
      </c>
      <c r="I328" s="14" t="s">
        <v>22</v>
      </c>
      <c r="J328" s="14" t="s">
        <v>22</v>
      </c>
      <c r="K328" s="14" t="s">
        <v>22</v>
      </c>
      <c r="L328" s="55" t="s">
        <v>1328</v>
      </c>
      <c r="M328" s="14">
        <v>2023</v>
      </c>
      <c r="N328" s="55" t="s">
        <v>1329</v>
      </c>
      <c r="O328" s="14" t="s">
        <v>25</v>
      </c>
      <c r="P328" s="55" t="s">
        <v>26</v>
      </c>
      <c r="Q328" s="57" t="s">
        <v>42</v>
      </c>
      <c r="R328" s="58" t="s">
        <v>1330</v>
      </c>
      <c r="S328" s="106"/>
    </row>
    <row r="329" spans="1:19" x14ac:dyDescent="0.25">
      <c r="A329" s="14" t="s">
        <v>20</v>
      </c>
      <c r="B329" s="14" t="s">
        <v>78</v>
      </c>
      <c r="C329" s="14" t="s">
        <v>62</v>
      </c>
      <c r="D329" s="14" t="s">
        <v>20</v>
      </c>
      <c r="E329" s="14" t="s">
        <v>91</v>
      </c>
      <c r="F329" s="14" t="s">
        <v>21</v>
      </c>
      <c r="G329" s="14" t="s">
        <v>21</v>
      </c>
      <c r="H329" s="14" t="s">
        <v>22</v>
      </c>
      <c r="I329" s="14" t="s">
        <v>22</v>
      </c>
      <c r="J329" s="14" t="s">
        <v>22</v>
      </c>
      <c r="K329" s="14" t="s">
        <v>22</v>
      </c>
      <c r="L329" s="55" t="s">
        <v>1331</v>
      </c>
      <c r="M329" s="14">
        <v>2023</v>
      </c>
      <c r="N329" s="55" t="s">
        <v>1332</v>
      </c>
      <c r="O329" s="14" t="s">
        <v>25</v>
      </c>
      <c r="P329" s="55" t="s">
        <v>26</v>
      </c>
      <c r="Q329" s="57" t="s">
        <v>42</v>
      </c>
      <c r="R329" s="58" t="s">
        <v>1333</v>
      </c>
      <c r="S329" s="106"/>
    </row>
    <row r="330" spans="1:19" x14ac:dyDescent="0.25">
      <c r="A330" s="14" t="s">
        <v>20</v>
      </c>
      <c r="B330" s="14" t="s">
        <v>78</v>
      </c>
      <c r="C330" s="14" t="s">
        <v>62</v>
      </c>
      <c r="D330" s="14" t="s">
        <v>20</v>
      </c>
      <c r="E330" s="14" t="s">
        <v>119</v>
      </c>
      <c r="F330" s="14" t="s">
        <v>21</v>
      </c>
      <c r="G330" s="14" t="s">
        <v>21</v>
      </c>
      <c r="H330" s="14" t="s">
        <v>22</v>
      </c>
      <c r="I330" s="14" t="s">
        <v>22</v>
      </c>
      <c r="J330" s="14" t="s">
        <v>22</v>
      </c>
      <c r="K330" s="14" t="s">
        <v>22</v>
      </c>
      <c r="L330" s="55" t="s">
        <v>1334</v>
      </c>
      <c r="M330" s="14">
        <v>2023</v>
      </c>
      <c r="N330" s="55" t="s">
        <v>1335</v>
      </c>
      <c r="O330" s="14" t="s">
        <v>25</v>
      </c>
      <c r="P330" s="55" t="s">
        <v>26</v>
      </c>
      <c r="Q330" s="57" t="s">
        <v>42</v>
      </c>
      <c r="R330" s="58" t="s">
        <v>1336</v>
      </c>
      <c r="S330" s="106"/>
    </row>
    <row r="331" spans="1:19" ht="30" x14ac:dyDescent="0.25">
      <c r="A331" s="14" t="s">
        <v>20</v>
      </c>
      <c r="B331" s="14" t="s">
        <v>78</v>
      </c>
      <c r="C331" s="14" t="s">
        <v>62</v>
      </c>
      <c r="D331" s="14" t="s">
        <v>20</v>
      </c>
      <c r="E331" s="14" t="s">
        <v>119</v>
      </c>
      <c r="F331" s="14" t="s">
        <v>35</v>
      </c>
      <c r="G331" s="14" t="s">
        <v>21</v>
      </c>
      <c r="H331" s="14" t="s">
        <v>22</v>
      </c>
      <c r="I331" s="14" t="s">
        <v>22</v>
      </c>
      <c r="J331" s="14" t="s">
        <v>22</v>
      </c>
      <c r="K331" s="14" t="s">
        <v>22</v>
      </c>
      <c r="L331" s="55" t="s">
        <v>1337</v>
      </c>
      <c r="M331" s="14">
        <v>2023</v>
      </c>
      <c r="N331" s="55" t="s">
        <v>1338</v>
      </c>
      <c r="O331" s="14" t="s">
        <v>25</v>
      </c>
      <c r="P331" s="55" t="s">
        <v>26</v>
      </c>
      <c r="Q331" s="57" t="s">
        <v>42</v>
      </c>
      <c r="R331" s="58" t="s">
        <v>1339</v>
      </c>
      <c r="S331" s="106"/>
    </row>
    <row r="332" spans="1:19" ht="30" x14ac:dyDescent="0.25">
      <c r="A332" s="14" t="s">
        <v>20</v>
      </c>
      <c r="B332" s="14" t="s">
        <v>78</v>
      </c>
      <c r="C332" s="14" t="s">
        <v>62</v>
      </c>
      <c r="D332" s="14" t="s">
        <v>20</v>
      </c>
      <c r="E332" s="14" t="s">
        <v>119</v>
      </c>
      <c r="F332" s="14" t="s">
        <v>48</v>
      </c>
      <c r="G332" s="14" t="s">
        <v>21</v>
      </c>
      <c r="H332" s="14" t="s">
        <v>22</v>
      </c>
      <c r="I332" s="14" t="s">
        <v>22</v>
      </c>
      <c r="J332" s="14" t="s">
        <v>22</v>
      </c>
      <c r="K332" s="14" t="s">
        <v>22</v>
      </c>
      <c r="L332" s="55" t="s">
        <v>1340</v>
      </c>
      <c r="M332" s="14">
        <v>2023</v>
      </c>
      <c r="N332" s="55" t="s">
        <v>1341</v>
      </c>
      <c r="O332" s="14" t="s">
        <v>25</v>
      </c>
      <c r="P332" s="55" t="s">
        <v>26</v>
      </c>
      <c r="Q332" s="57" t="s">
        <v>42</v>
      </c>
      <c r="R332" s="58" t="s">
        <v>1342</v>
      </c>
      <c r="S332" s="106"/>
    </row>
    <row r="333" spans="1:19" x14ac:dyDescent="0.25">
      <c r="A333" s="14" t="s">
        <v>20</v>
      </c>
      <c r="B333" s="14" t="s">
        <v>78</v>
      </c>
      <c r="C333" s="14" t="s">
        <v>62</v>
      </c>
      <c r="D333" s="14" t="s">
        <v>20</v>
      </c>
      <c r="E333" s="14" t="s">
        <v>52</v>
      </c>
      <c r="F333" s="14" t="s">
        <v>21</v>
      </c>
      <c r="G333" s="14" t="s">
        <v>21</v>
      </c>
      <c r="H333" s="14" t="s">
        <v>22</v>
      </c>
      <c r="I333" s="14" t="s">
        <v>22</v>
      </c>
      <c r="J333" s="14" t="s">
        <v>22</v>
      </c>
      <c r="K333" s="14" t="s">
        <v>22</v>
      </c>
      <c r="L333" s="55" t="s">
        <v>1343</v>
      </c>
      <c r="M333" s="14">
        <v>2023</v>
      </c>
      <c r="N333" s="55" t="s">
        <v>1344</v>
      </c>
      <c r="O333" s="14" t="s">
        <v>25</v>
      </c>
      <c r="P333" s="55" t="s">
        <v>26</v>
      </c>
      <c r="Q333" s="57" t="s">
        <v>42</v>
      </c>
      <c r="R333" s="58" t="s">
        <v>1345</v>
      </c>
      <c r="S333" s="106"/>
    </row>
    <row r="334" spans="1:19" ht="30" x14ac:dyDescent="0.25">
      <c r="A334" s="14" t="s">
        <v>20</v>
      </c>
      <c r="B334" s="14" t="s">
        <v>78</v>
      </c>
      <c r="C334" s="14" t="s">
        <v>62</v>
      </c>
      <c r="D334" s="14" t="s">
        <v>20</v>
      </c>
      <c r="E334" s="14" t="s">
        <v>82</v>
      </c>
      <c r="F334" s="14" t="s">
        <v>21</v>
      </c>
      <c r="G334" s="14" t="s">
        <v>21</v>
      </c>
      <c r="H334" s="14" t="s">
        <v>22</v>
      </c>
      <c r="I334" s="14" t="s">
        <v>22</v>
      </c>
      <c r="J334" s="14" t="s">
        <v>22</v>
      </c>
      <c r="K334" s="14" t="s">
        <v>22</v>
      </c>
      <c r="L334" s="55" t="s">
        <v>1346</v>
      </c>
      <c r="M334" s="14">
        <v>2023</v>
      </c>
      <c r="N334" s="55" t="s">
        <v>1347</v>
      </c>
      <c r="O334" s="14" t="s">
        <v>25</v>
      </c>
      <c r="P334" s="55" t="s">
        <v>26</v>
      </c>
      <c r="Q334" s="57" t="s">
        <v>42</v>
      </c>
      <c r="R334" s="58" t="s">
        <v>1348</v>
      </c>
      <c r="S334" s="106"/>
    </row>
    <row r="335" spans="1:19" x14ac:dyDescent="0.25">
      <c r="A335" s="14" t="s">
        <v>20</v>
      </c>
      <c r="B335" s="14" t="s">
        <v>78</v>
      </c>
      <c r="C335" s="14" t="s">
        <v>62</v>
      </c>
      <c r="D335" s="14" t="s">
        <v>35</v>
      </c>
      <c r="E335" s="14" t="s">
        <v>22</v>
      </c>
      <c r="F335" s="14" t="s">
        <v>21</v>
      </c>
      <c r="G335" s="14" t="s">
        <v>21</v>
      </c>
      <c r="H335" s="14" t="s">
        <v>22</v>
      </c>
      <c r="I335" s="14" t="s">
        <v>22</v>
      </c>
      <c r="J335" s="14" t="s">
        <v>22</v>
      </c>
      <c r="K335" s="14" t="s">
        <v>22</v>
      </c>
      <c r="L335" s="55" t="s">
        <v>1349</v>
      </c>
      <c r="M335" s="14">
        <v>2023</v>
      </c>
      <c r="N335" s="55" t="s">
        <v>1350</v>
      </c>
      <c r="O335" s="14" t="s">
        <v>25</v>
      </c>
      <c r="P335" s="55" t="s">
        <v>26</v>
      </c>
      <c r="Q335" s="57" t="s">
        <v>42</v>
      </c>
      <c r="R335" s="58" t="s">
        <v>1351</v>
      </c>
      <c r="S335" s="106"/>
    </row>
    <row r="336" spans="1:19" ht="30" x14ac:dyDescent="0.25">
      <c r="A336" s="14" t="s">
        <v>20</v>
      </c>
      <c r="B336" s="14" t="s">
        <v>78</v>
      </c>
      <c r="C336" s="14" t="s">
        <v>62</v>
      </c>
      <c r="D336" s="14" t="s">
        <v>35</v>
      </c>
      <c r="E336" s="14" t="s">
        <v>91</v>
      </c>
      <c r="F336" s="14" t="s">
        <v>21</v>
      </c>
      <c r="G336" s="14" t="s">
        <v>21</v>
      </c>
      <c r="H336" s="14" t="s">
        <v>22</v>
      </c>
      <c r="I336" s="14" t="s">
        <v>22</v>
      </c>
      <c r="J336" s="14" t="s">
        <v>22</v>
      </c>
      <c r="K336" s="14" t="s">
        <v>22</v>
      </c>
      <c r="L336" s="55" t="s">
        <v>1352</v>
      </c>
      <c r="M336" s="14">
        <v>2023</v>
      </c>
      <c r="N336" s="55" t="s">
        <v>1353</v>
      </c>
      <c r="O336" s="14" t="s">
        <v>25</v>
      </c>
      <c r="P336" s="55" t="s">
        <v>26</v>
      </c>
      <c r="Q336" s="57" t="s">
        <v>42</v>
      </c>
      <c r="R336" s="58" t="s">
        <v>1354</v>
      </c>
      <c r="S336" s="106"/>
    </row>
    <row r="337" spans="1:19" ht="30" x14ac:dyDescent="0.25">
      <c r="A337" s="14" t="s">
        <v>20</v>
      </c>
      <c r="B337" s="14" t="s">
        <v>78</v>
      </c>
      <c r="C337" s="14" t="s">
        <v>62</v>
      </c>
      <c r="D337" s="14" t="s">
        <v>35</v>
      </c>
      <c r="E337" s="14" t="s">
        <v>119</v>
      </c>
      <c r="F337" s="14" t="s">
        <v>21</v>
      </c>
      <c r="G337" s="14" t="s">
        <v>21</v>
      </c>
      <c r="H337" s="14" t="s">
        <v>22</v>
      </c>
      <c r="I337" s="14" t="s">
        <v>22</v>
      </c>
      <c r="J337" s="14" t="s">
        <v>22</v>
      </c>
      <c r="K337" s="14" t="s">
        <v>22</v>
      </c>
      <c r="L337" s="55" t="s">
        <v>1355</v>
      </c>
      <c r="M337" s="14">
        <v>2023</v>
      </c>
      <c r="N337" s="55" t="s">
        <v>1356</v>
      </c>
      <c r="O337" s="14" t="s">
        <v>25</v>
      </c>
      <c r="P337" s="55" t="s">
        <v>26</v>
      </c>
      <c r="Q337" s="57" t="s">
        <v>42</v>
      </c>
      <c r="R337" s="58" t="s">
        <v>1357</v>
      </c>
      <c r="S337" s="106"/>
    </row>
    <row r="338" spans="1:19" ht="30" x14ac:dyDescent="0.25">
      <c r="A338" s="14" t="s">
        <v>20</v>
      </c>
      <c r="B338" s="14" t="s">
        <v>78</v>
      </c>
      <c r="C338" s="14" t="s">
        <v>62</v>
      </c>
      <c r="D338" s="14" t="s">
        <v>35</v>
      </c>
      <c r="E338" s="14" t="s">
        <v>52</v>
      </c>
      <c r="F338" s="14" t="s">
        <v>21</v>
      </c>
      <c r="G338" s="14" t="s">
        <v>21</v>
      </c>
      <c r="H338" s="14" t="s">
        <v>22</v>
      </c>
      <c r="I338" s="14" t="s">
        <v>22</v>
      </c>
      <c r="J338" s="14" t="s">
        <v>22</v>
      </c>
      <c r="K338" s="14" t="s">
        <v>22</v>
      </c>
      <c r="L338" s="55" t="s">
        <v>1358</v>
      </c>
      <c r="M338" s="14">
        <v>2023</v>
      </c>
      <c r="N338" s="55" t="s">
        <v>1359</v>
      </c>
      <c r="O338" s="14" t="s">
        <v>25</v>
      </c>
      <c r="P338" s="55" t="s">
        <v>26</v>
      </c>
      <c r="Q338" s="57" t="s">
        <v>42</v>
      </c>
      <c r="R338" s="58" t="s">
        <v>1360</v>
      </c>
      <c r="S338" s="106"/>
    </row>
    <row r="339" spans="1:19" ht="30" x14ac:dyDescent="0.25">
      <c r="A339" s="14" t="s">
        <v>20</v>
      </c>
      <c r="B339" s="14" t="s">
        <v>78</v>
      </c>
      <c r="C339" s="14" t="s">
        <v>62</v>
      </c>
      <c r="D339" s="14" t="s">
        <v>35</v>
      </c>
      <c r="E339" s="14" t="s">
        <v>82</v>
      </c>
      <c r="F339" s="14" t="s">
        <v>21</v>
      </c>
      <c r="G339" s="14" t="s">
        <v>21</v>
      </c>
      <c r="H339" s="14" t="s">
        <v>22</v>
      </c>
      <c r="I339" s="14" t="s">
        <v>22</v>
      </c>
      <c r="J339" s="14" t="s">
        <v>22</v>
      </c>
      <c r="K339" s="14" t="s">
        <v>22</v>
      </c>
      <c r="L339" s="55" t="s">
        <v>1361</v>
      </c>
      <c r="M339" s="14">
        <v>2023</v>
      </c>
      <c r="N339" s="55" t="s">
        <v>1362</v>
      </c>
      <c r="O339" s="14" t="s">
        <v>25</v>
      </c>
      <c r="P339" s="55" t="s">
        <v>26</v>
      </c>
      <c r="Q339" s="57" t="s">
        <v>42</v>
      </c>
      <c r="R339" s="58" t="s">
        <v>1363</v>
      </c>
      <c r="S339" s="106"/>
    </row>
    <row r="340" spans="1:19" x14ac:dyDescent="0.25">
      <c r="A340" s="14" t="s">
        <v>20</v>
      </c>
      <c r="B340" s="14" t="s">
        <v>78</v>
      </c>
      <c r="C340" s="14" t="s">
        <v>62</v>
      </c>
      <c r="D340" s="14" t="s">
        <v>48</v>
      </c>
      <c r="E340" s="14" t="s">
        <v>22</v>
      </c>
      <c r="F340" s="14" t="s">
        <v>21</v>
      </c>
      <c r="G340" s="14" t="s">
        <v>21</v>
      </c>
      <c r="H340" s="14" t="s">
        <v>22</v>
      </c>
      <c r="I340" s="14" t="s">
        <v>22</v>
      </c>
      <c r="J340" s="14" t="s">
        <v>22</v>
      </c>
      <c r="K340" s="14" t="s">
        <v>22</v>
      </c>
      <c r="L340" s="55" t="s">
        <v>1364</v>
      </c>
      <c r="M340" s="14">
        <v>2023</v>
      </c>
      <c r="N340" s="55" t="s">
        <v>1365</v>
      </c>
      <c r="O340" s="14" t="s">
        <v>25</v>
      </c>
      <c r="P340" s="55" t="s">
        <v>26</v>
      </c>
      <c r="Q340" s="57" t="s">
        <v>42</v>
      </c>
      <c r="R340" s="58" t="s">
        <v>1366</v>
      </c>
      <c r="S340" s="106"/>
    </row>
    <row r="341" spans="1:19" ht="30" x14ac:dyDescent="0.25">
      <c r="A341" s="14" t="s">
        <v>20</v>
      </c>
      <c r="B341" s="14" t="s">
        <v>78</v>
      </c>
      <c r="C341" s="14" t="s">
        <v>62</v>
      </c>
      <c r="D341" s="14" t="s">
        <v>48</v>
      </c>
      <c r="E341" s="14" t="s">
        <v>91</v>
      </c>
      <c r="F341" s="14" t="s">
        <v>21</v>
      </c>
      <c r="G341" s="14" t="s">
        <v>21</v>
      </c>
      <c r="H341" s="14" t="s">
        <v>22</v>
      </c>
      <c r="I341" s="14" t="s">
        <v>22</v>
      </c>
      <c r="J341" s="14" t="s">
        <v>22</v>
      </c>
      <c r="K341" s="14" t="s">
        <v>22</v>
      </c>
      <c r="L341" s="55" t="s">
        <v>1367</v>
      </c>
      <c r="M341" s="14">
        <v>2023</v>
      </c>
      <c r="N341" s="55" t="s">
        <v>1368</v>
      </c>
      <c r="O341" s="14" t="s">
        <v>25</v>
      </c>
      <c r="P341" s="55" t="s">
        <v>26</v>
      </c>
      <c r="Q341" s="57" t="s">
        <v>42</v>
      </c>
      <c r="R341" s="58" t="s">
        <v>1369</v>
      </c>
      <c r="S341" s="106"/>
    </row>
    <row r="342" spans="1:19" x14ac:dyDescent="0.25">
      <c r="A342" s="14" t="s">
        <v>20</v>
      </c>
      <c r="B342" s="14" t="s">
        <v>78</v>
      </c>
      <c r="C342" s="14" t="s">
        <v>62</v>
      </c>
      <c r="D342" s="14" t="s">
        <v>62</v>
      </c>
      <c r="E342" s="14" t="s">
        <v>22</v>
      </c>
      <c r="F342" s="14" t="s">
        <v>21</v>
      </c>
      <c r="G342" s="14" t="s">
        <v>21</v>
      </c>
      <c r="H342" s="14" t="s">
        <v>22</v>
      </c>
      <c r="I342" s="14" t="s">
        <v>22</v>
      </c>
      <c r="J342" s="14" t="s">
        <v>22</v>
      </c>
      <c r="K342" s="14" t="s">
        <v>22</v>
      </c>
      <c r="L342" s="55" t="s">
        <v>1370</v>
      </c>
      <c r="M342" s="14">
        <v>2023</v>
      </c>
      <c r="N342" s="55" t="s">
        <v>1371</v>
      </c>
      <c r="O342" s="14" t="s">
        <v>25</v>
      </c>
      <c r="P342" s="55" t="s">
        <v>26</v>
      </c>
      <c r="Q342" s="57" t="s">
        <v>42</v>
      </c>
      <c r="R342" s="58" t="s">
        <v>1372</v>
      </c>
      <c r="S342" s="106"/>
    </row>
    <row r="343" spans="1:19" ht="30" x14ac:dyDescent="0.25">
      <c r="A343" s="14" t="s">
        <v>20</v>
      </c>
      <c r="B343" s="14" t="s">
        <v>78</v>
      </c>
      <c r="C343" s="14" t="s">
        <v>62</v>
      </c>
      <c r="D343" s="14" t="s">
        <v>62</v>
      </c>
      <c r="E343" s="14" t="s">
        <v>119</v>
      </c>
      <c r="F343" s="14" t="s">
        <v>21</v>
      </c>
      <c r="G343" s="14" t="s">
        <v>21</v>
      </c>
      <c r="H343" s="14" t="s">
        <v>22</v>
      </c>
      <c r="I343" s="14" t="s">
        <v>22</v>
      </c>
      <c r="J343" s="14" t="s">
        <v>22</v>
      </c>
      <c r="K343" s="14" t="s">
        <v>22</v>
      </c>
      <c r="L343" s="55" t="s">
        <v>1373</v>
      </c>
      <c r="M343" s="14">
        <v>2023</v>
      </c>
      <c r="N343" s="55" t="s">
        <v>1374</v>
      </c>
      <c r="O343" s="14" t="s">
        <v>25</v>
      </c>
      <c r="P343" s="55" t="s">
        <v>26</v>
      </c>
      <c r="Q343" s="57" t="s">
        <v>42</v>
      </c>
      <c r="R343" s="58" t="s">
        <v>1375</v>
      </c>
      <c r="S343" s="106"/>
    </row>
    <row r="344" spans="1:19" ht="30" x14ac:dyDescent="0.25">
      <c r="A344" s="14" t="s">
        <v>20</v>
      </c>
      <c r="B344" s="14" t="s">
        <v>78</v>
      </c>
      <c r="C344" s="14" t="s">
        <v>62</v>
      </c>
      <c r="D344" s="14" t="s">
        <v>62</v>
      </c>
      <c r="E344" s="14" t="s">
        <v>52</v>
      </c>
      <c r="F344" s="14" t="s">
        <v>21</v>
      </c>
      <c r="G344" s="14" t="s">
        <v>21</v>
      </c>
      <c r="H344" s="14" t="s">
        <v>22</v>
      </c>
      <c r="I344" s="14" t="s">
        <v>22</v>
      </c>
      <c r="J344" s="14" t="s">
        <v>22</v>
      </c>
      <c r="K344" s="14" t="s">
        <v>22</v>
      </c>
      <c r="L344" s="55" t="s">
        <v>1376</v>
      </c>
      <c r="M344" s="14">
        <v>2023</v>
      </c>
      <c r="N344" s="55" t="s">
        <v>1377</v>
      </c>
      <c r="O344" s="14" t="s">
        <v>25</v>
      </c>
      <c r="P344" s="55" t="s">
        <v>26</v>
      </c>
      <c r="Q344" s="57" t="s">
        <v>42</v>
      </c>
      <c r="R344" s="58" t="s">
        <v>1378</v>
      </c>
      <c r="S344" s="106"/>
    </row>
    <row r="345" spans="1:19" ht="30" x14ac:dyDescent="0.25">
      <c r="A345" s="14" t="s">
        <v>20</v>
      </c>
      <c r="B345" s="14" t="s">
        <v>78</v>
      </c>
      <c r="C345" s="14" t="s">
        <v>62</v>
      </c>
      <c r="D345" s="14" t="s">
        <v>62</v>
      </c>
      <c r="E345" s="14" t="s">
        <v>98</v>
      </c>
      <c r="F345" s="14" t="s">
        <v>21</v>
      </c>
      <c r="G345" s="14" t="s">
        <v>21</v>
      </c>
      <c r="H345" s="14" t="s">
        <v>22</v>
      </c>
      <c r="I345" s="14" t="s">
        <v>22</v>
      </c>
      <c r="J345" s="14" t="s">
        <v>22</v>
      </c>
      <c r="K345" s="14" t="s">
        <v>22</v>
      </c>
      <c r="L345" s="55" t="s">
        <v>1379</v>
      </c>
      <c r="M345" s="14">
        <v>2023</v>
      </c>
      <c r="N345" s="55" t="s">
        <v>1380</v>
      </c>
      <c r="O345" s="14" t="s">
        <v>25</v>
      </c>
      <c r="P345" s="55" t="s">
        <v>26</v>
      </c>
      <c r="Q345" s="57" t="s">
        <v>42</v>
      </c>
      <c r="R345" s="58" t="s">
        <v>1381</v>
      </c>
      <c r="S345" s="106"/>
    </row>
    <row r="346" spans="1:19" ht="30" x14ac:dyDescent="0.25">
      <c r="A346" s="14" t="s">
        <v>20</v>
      </c>
      <c r="B346" s="14" t="s">
        <v>78</v>
      </c>
      <c r="C346" s="14" t="s">
        <v>62</v>
      </c>
      <c r="D346" s="14" t="s">
        <v>62</v>
      </c>
      <c r="E346" s="14" t="s">
        <v>102</v>
      </c>
      <c r="F346" s="14" t="s">
        <v>21</v>
      </c>
      <c r="G346" s="14" t="s">
        <v>21</v>
      </c>
      <c r="H346" s="14" t="s">
        <v>22</v>
      </c>
      <c r="I346" s="14" t="s">
        <v>22</v>
      </c>
      <c r="J346" s="14" t="s">
        <v>22</v>
      </c>
      <c r="K346" s="14" t="s">
        <v>22</v>
      </c>
      <c r="L346" s="55" t="s">
        <v>1382</v>
      </c>
      <c r="M346" s="14">
        <v>2023</v>
      </c>
      <c r="N346" s="55" t="s">
        <v>1383</v>
      </c>
      <c r="O346" s="14" t="s">
        <v>25</v>
      </c>
      <c r="P346" s="55" t="s">
        <v>26</v>
      </c>
      <c r="Q346" s="57" t="s">
        <v>42</v>
      </c>
      <c r="R346" s="58" t="s">
        <v>1384</v>
      </c>
      <c r="S346" s="106"/>
    </row>
    <row r="347" spans="1:19" ht="30" x14ac:dyDescent="0.25">
      <c r="A347" s="14" t="s">
        <v>20</v>
      </c>
      <c r="B347" s="14" t="s">
        <v>78</v>
      </c>
      <c r="C347" s="14" t="s">
        <v>62</v>
      </c>
      <c r="D347" s="14" t="s">
        <v>62</v>
      </c>
      <c r="E347" s="14" t="s">
        <v>187</v>
      </c>
      <c r="F347" s="14" t="s">
        <v>21</v>
      </c>
      <c r="G347" s="14" t="s">
        <v>21</v>
      </c>
      <c r="H347" s="14" t="s">
        <v>22</v>
      </c>
      <c r="I347" s="14" t="s">
        <v>22</v>
      </c>
      <c r="J347" s="14" t="s">
        <v>22</v>
      </c>
      <c r="K347" s="14" t="s">
        <v>22</v>
      </c>
      <c r="L347" s="55" t="s">
        <v>1385</v>
      </c>
      <c r="M347" s="14">
        <v>2023</v>
      </c>
      <c r="N347" s="55" t="s">
        <v>1386</v>
      </c>
      <c r="O347" s="14" t="s">
        <v>25</v>
      </c>
      <c r="P347" s="55" t="s">
        <v>26</v>
      </c>
      <c r="Q347" s="57" t="s">
        <v>42</v>
      </c>
      <c r="R347" s="58" t="s">
        <v>1387</v>
      </c>
      <c r="S347" s="106"/>
    </row>
    <row r="348" spans="1:19" x14ac:dyDescent="0.25">
      <c r="A348" s="14" t="s">
        <v>20</v>
      </c>
      <c r="B348" s="14" t="s">
        <v>78</v>
      </c>
      <c r="C348" s="14" t="s">
        <v>62</v>
      </c>
      <c r="D348" s="14" t="s">
        <v>62</v>
      </c>
      <c r="E348" s="14" t="s">
        <v>1188</v>
      </c>
      <c r="F348" s="14" t="s">
        <v>21</v>
      </c>
      <c r="G348" s="14" t="s">
        <v>21</v>
      </c>
      <c r="H348" s="14" t="s">
        <v>22</v>
      </c>
      <c r="I348" s="14" t="s">
        <v>22</v>
      </c>
      <c r="J348" s="14" t="s">
        <v>22</v>
      </c>
      <c r="K348" s="14" t="s">
        <v>22</v>
      </c>
      <c r="L348" s="55" t="s">
        <v>1388</v>
      </c>
      <c r="M348" s="14">
        <v>2023</v>
      </c>
      <c r="N348" s="55" t="s">
        <v>1389</v>
      </c>
      <c r="O348" s="14" t="s">
        <v>25</v>
      </c>
      <c r="P348" s="55" t="s">
        <v>26</v>
      </c>
      <c r="Q348" s="57" t="s">
        <v>42</v>
      </c>
      <c r="R348" s="58" t="s">
        <v>1390</v>
      </c>
      <c r="S348" s="106"/>
    </row>
    <row r="349" spans="1:19" ht="30" x14ac:dyDescent="0.25">
      <c r="A349" s="14" t="s">
        <v>20</v>
      </c>
      <c r="B349" s="14" t="s">
        <v>78</v>
      </c>
      <c r="C349" s="14" t="s">
        <v>62</v>
      </c>
      <c r="D349" s="14" t="s">
        <v>62</v>
      </c>
      <c r="E349" s="14" t="s">
        <v>1188</v>
      </c>
      <c r="F349" s="14" t="s">
        <v>20</v>
      </c>
      <c r="G349" s="14" t="s">
        <v>21</v>
      </c>
      <c r="H349" s="14" t="s">
        <v>22</v>
      </c>
      <c r="I349" s="14" t="s">
        <v>22</v>
      </c>
      <c r="J349" s="14" t="s">
        <v>22</v>
      </c>
      <c r="K349" s="14" t="s">
        <v>22</v>
      </c>
      <c r="L349" s="55" t="s">
        <v>1391</v>
      </c>
      <c r="M349" s="14">
        <v>2023</v>
      </c>
      <c r="N349" s="55" t="s">
        <v>1392</v>
      </c>
      <c r="O349" s="14" t="s">
        <v>25</v>
      </c>
      <c r="P349" s="55" t="s">
        <v>26</v>
      </c>
      <c r="Q349" s="57" t="s">
        <v>42</v>
      </c>
      <c r="R349" s="58" t="s">
        <v>1393</v>
      </c>
      <c r="S349" s="106"/>
    </row>
    <row r="350" spans="1:19" x14ac:dyDescent="0.25">
      <c r="A350" s="14" t="s">
        <v>20</v>
      </c>
      <c r="B350" s="14" t="s">
        <v>78</v>
      </c>
      <c r="C350" s="14" t="s">
        <v>62</v>
      </c>
      <c r="D350" s="14" t="s">
        <v>78</v>
      </c>
      <c r="E350" s="14" t="s">
        <v>22</v>
      </c>
      <c r="F350" s="14" t="s">
        <v>21</v>
      </c>
      <c r="G350" s="14" t="s">
        <v>21</v>
      </c>
      <c r="H350" s="14" t="s">
        <v>22</v>
      </c>
      <c r="I350" s="14" t="s">
        <v>22</v>
      </c>
      <c r="J350" s="14" t="s">
        <v>22</v>
      </c>
      <c r="K350" s="14" t="s">
        <v>22</v>
      </c>
      <c r="L350" s="55" t="s">
        <v>1394</v>
      </c>
      <c r="M350" s="14">
        <v>2023</v>
      </c>
      <c r="N350" s="55" t="s">
        <v>1395</v>
      </c>
      <c r="O350" s="14" t="s">
        <v>25</v>
      </c>
      <c r="P350" s="55" t="s">
        <v>26</v>
      </c>
      <c r="Q350" s="57" t="s">
        <v>42</v>
      </c>
      <c r="R350" s="58" t="s">
        <v>1396</v>
      </c>
      <c r="S350" s="106"/>
    </row>
    <row r="351" spans="1:19" x14ac:dyDescent="0.25">
      <c r="A351" s="14" t="s">
        <v>20</v>
      </c>
      <c r="B351" s="14" t="s">
        <v>78</v>
      </c>
      <c r="C351" s="14" t="s">
        <v>62</v>
      </c>
      <c r="D351" s="14" t="s">
        <v>78</v>
      </c>
      <c r="E351" s="14" t="s">
        <v>82</v>
      </c>
      <c r="F351" s="14" t="s">
        <v>21</v>
      </c>
      <c r="G351" s="14" t="s">
        <v>21</v>
      </c>
      <c r="H351" s="14" t="s">
        <v>22</v>
      </c>
      <c r="I351" s="14" t="s">
        <v>22</v>
      </c>
      <c r="J351" s="14" t="s">
        <v>22</v>
      </c>
      <c r="K351" s="14" t="s">
        <v>22</v>
      </c>
      <c r="L351" s="55" t="s">
        <v>1397</v>
      </c>
      <c r="M351" s="14">
        <v>2023</v>
      </c>
      <c r="N351" s="55" t="s">
        <v>1398</v>
      </c>
      <c r="O351" s="14" t="s">
        <v>25</v>
      </c>
      <c r="P351" s="55" t="s">
        <v>26</v>
      </c>
      <c r="Q351" s="57" t="s">
        <v>42</v>
      </c>
      <c r="R351" s="58" t="s">
        <v>1399</v>
      </c>
      <c r="S351" s="106"/>
    </row>
    <row r="352" spans="1:19" x14ac:dyDescent="0.25">
      <c r="A352" s="14" t="s">
        <v>20</v>
      </c>
      <c r="B352" s="14" t="s">
        <v>78</v>
      </c>
      <c r="C352" s="14" t="s">
        <v>78</v>
      </c>
      <c r="D352" s="14" t="s">
        <v>78</v>
      </c>
      <c r="E352" s="14" t="s">
        <v>22</v>
      </c>
      <c r="F352" s="14" t="s">
        <v>21</v>
      </c>
      <c r="G352" s="14" t="s">
        <v>21</v>
      </c>
      <c r="H352" s="14" t="s">
        <v>22</v>
      </c>
      <c r="I352" s="14" t="s">
        <v>22</v>
      </c>
      <c r="J352" s="14" t="s">
        <v>22</v>
      </c>
      <c r="K352" s="14" t="s">
        <v>22</v>
      </c>
      <c r="L352" s="55" t="s">
        <v>1403</v>
      </c>
      <c r="M352" s="14">
        <v>2023</v>
      </c>
      <c r="N352" s="55" t="s">
        <v>1169</v>
      </c>
      <c r="O352" s="14" t="s">
        <v>25</v>
      </c>
      <c r="P352" s="55" t="s">
        <v>26</v>
      </c>
      <c r="Q352" s="57" t="s">
        <v>42</v>
      </c>
      <c r="R352" s="58" t="s">
        <v>1404</v>
      </c>
      <c r="S352" s="106"/>
    </row>
    <row r="353" spans="1:19" ht="60" x14ac:dyDescent="0.25">
      <c r="A353" s="14" t="s">
        <v>20</v>
      </c>
      <c r="B353" s="14" t="s">
        <v>78</v>
      </c>
      <c r="C353" s="14" t="s">
        <v>78</v>
      </c>
      <c r="D353" s="14" t="s">
        <v>78</v>
      </c>
      <c r="E353" s="14" t="s">
        <v>91</v>
      </c>
      <c r="F353" s="14" t="s">
        <v>21</v>
      </c>
      <c r="G353" s="14" t="s">
        <v>21</v>
      </c>
      <c r="H353" s="14" t="s">
        <v>22</v>
      </c>
      <c r="I353" s="14" t="s">
        <v>22</v>
      </c>
      <c r="J353" s="14" t="s">
        <v>22</v>
      </c>
      <c r="K353" s="14" t="s">
        <v>22</v>
      </c>
      <c r="L353" s="55" t="s">
        <v>1405</v>
      </c>
      <c r="M353" s="14">
        <v>2023</v>
      </c>
      <c r="N353" s="55" t="s">
        <v>1406</v>
      </c>
      <c r="O353" s="14" t="s">
        <v>25</v>
      </c>
      <c r="P353" s="55" t="s">
        <v>26</v>
      </c>
      <c r="Q353" s="57" t="s">
        <v>42</v>
      </c>
      <c r="R353" s="58" t="s">
        <v>1407</v>
      </c>
      <c r="S353" s="106"/>
    </row>
    <row r="354" spans="1:19" ht="30" x14ac:dyDescent="0.25">
      <c r="A354" s="14" t="s">
        <v>20</v>
      </c>
      <c r="B354" s="14" t="s">
        <v>78</v>
      </c>
      <c r="C354" s="14" t="s">
        <v>78</v>
      </c>
      <c r="D354" s="14" t="s">
        <v>78</v>
      </c>
      <c r="E354" s="14" t="s">
        <v>52</v>
      </c>
      <c r="F354" s="14" t="s">
        <v>21</v>
      </c>
      <c r="G354" s="14" t="s">
        <v>21</v>
      </c>
      <c r="H354" s="14" t="s">
        <v>22</v>
      </c>
      <c r="I354" s="14" t="s">
        <v>22</v>
      </c>
      <c r="J354" s="14" t="s">
        <v>22</v>
      </c>
      <c r="K354" s="14" t="s">
        <v>22</v>
      </c>
      <c r="L354" s="55" t="s">
        <v>1408</v>
      </c>
      <c r="M354" s="14">
        <v>2023</v>
      </c>
      <c r="N354" s="55" t="s">
        <v>1847</v>
      </c>
      <c r="O354" s="14" t="s">
        <v>25</v>
      </c>
      <c r="P354" s="55" t="s">
        <v>26</v>
      </c>
      <c r="Q354" s="57" t="s">
        <v>42</v>
      </c>
      <c r="R354" s="58" t="s">
        <v>1848</v>
      </c>
      <c r="S354" s="106"/>
    </row>
    <row r="355" spans="1:19" ht="30" x14ac:dyDescent="0.25">
      <c r="A355" s="14" t="s">
        <v>20</v>
      </c>
      <c r="B355" s="14" t="s">
        <v>78</v>
      </c>
      <c r="C355" s="14" t="s">
        <v>78</v>
      </c>
      <c r="D355" s="14" t="s">
        <v>78</v>
      </c>
      <c r="E355" s="14" t="s">
        <v>187</v>
      </c>
      <c r="F355" s="14" t="s">
        <v>21</v>
      </c>
      <c r="G355" s="14" t="s">
        <v>21</v>
      </c>
      <c r="H355" s="14" t="s">
        <v>22</v>
      </c>
      <c r="I355" s="14" t="s">
        <v>22</v>
      </c>
      <c r="J355" s="14" t="s">
        <v>22</v>
      </c>
      <c r="K355" s="14" t="s">
        <v>22</v>
      </c>
      <c r="L355" s="55" t="s">
        <v>1411</v>
      </c>
      <c r="M355" s="14">
        <v>2023</v>
      </c>
      <c r="N355" s="55" t="s">
        <v>1412</v>
      </c>
      <c r="O355" s="14" t="s">
        <v>25</v>
      </c>
      <c r="P355" s="55" t="s">
        <v>26</v>
      </c>
      <c r="Q355" s="57" t="s">
        <v>42</v>
      </c>
      <c r="R355" s="58" t="s">
        <v>1413</v>
      </c>
      <c r="S355" s="106"/>
    </row>
    <row r="356" spans="1:19" ht="45" x14ac:dyDescent="0.25">
      <c r="A356" s="14" t="s">
        <v>20</v>
      </c>
      <c r="B356" s="14" t="s">
        <v>78</v>
      </c>
      <c r="C356" s="14" t="s">
        <v>78</v>
      </c>
      <c r="D356" s="14" t="s">
        <v>78</v>
      </c>
      <c r="E356" s="14" t="s">
        <v>1414</v>
      </c>
      <c r="F356" s="14" t="s">
        <v>21</v>
      </c>
      <c r="G356" s="14" t="s">
        <v>21</v>
      </c>
      <c r="H356" s="14" t="s">
        <v>22</v>
      </c>
      <c r="I356" s="14" t="s">
        <v>22</v>
      </c>
      <c r="J356" s="14" t="s">
        <v>22</v>
      </c>
      <c r="K356" s="14" t="s">
        <v>22</v>
      </c>
      <c r="L356" s="55" t="s">
        <v>1415</v>
      </c>
      <c r="M356" s="14">
        <v>2023</v>
      </c>
      <c r="N356" s="55" t="s">
        <v>1416</v>
      </c>
      <c r="O356" s="14" t="s">
        <v>25</v>
      </c>
      <c r="P356" s="55" t="s">
        <v>26</v>
      </c>
      <c r="Q356" s="57" t="s">
        <v>42</v>
      </c>
      <c r="R356" s="58" t="s">
        <v>1417</v>
      </c>
      <c r="S356" s="106"/>
    </row>
    <row r="357" spans="1:19" ht="30" x14ac:dyDescent="0.25">
      <c r="A357" s="14" t="s">
        <v>20</v>
      </c>
      <c r="B357" s="14" t="s">
        <v>78</v>
      </c>
      <c r="C357" s="14" t="s">
        <v>78</v>
      </c>
      <c r="D357" s="14" t="s">
        <v>78</v>
      </c>
      <c r="E357" s="14" t="s">
        <v>1418</v>
      </c>
      <c r="F357" s="14" t="s">
        <v>21</v>
      </c>
      <c r="G357" s="14" t="s">
        <v>21</v>
      </c>
      <c r="H357" s="14" t="s">
        <v>22</v>
      </c>
      <c r="I357" s="14" t="s">
        <v>22</v>
      </c>
      <c r="J357" s="14" t="s">
        <v>22</v>
      </c>
      <c r="K357" s="14" t="s">
        <v>22</v>
      </c>
      <c r="L357" s="55" t="s">
        <v>1419</v>
      </c>
      <c r="M357" s="14">
        <v>2023</v>
      </c>
      <c r="N357" s="55" t="s">
        <v>1420</v>
      </c>
      <c r="O357" s="14" t="s">
        <v>25</v>
      </c>
      <c r="P357" s="55" t="s">
        <v>26</v>
      </c>
      <c r="Q357" s="57" t="s">
        <v>42</v>
      </c>
      <c r="R357" s="58" t="s">
        <v>1421</v>
      </c>
      <c r="S357" s="106"/>
    </row>
    <row r="358" spans="1:19" ht="45" x14ac:dyDescent="0.25">
      <c r="A358" s="14" t="s">
        <v>20</v>
      </c>
      <c r="B358" s="14" t="s">
        <v>78</v>
      </c>
      <c r="C358" s="14" t="s">
        <v>78</v>
      </c>
      <c r="D358" s="14" t="s">
        <v>78</v>
      </c>
      <c r="E358" s="14" t="s">
        <v>1418</v>
      </c>
      <c r="F358" s="14" t="s">
        <v>35</v>
      </c>
      <c r="G358" s="14" t="s">
        <v>21</v>
      </c>
      <c r="H358" s="14" t="s">
        <v>22</v>
      </c>
      <c r="I358" s="14" t="s">
        <v>22</v>
      </c>
      <c r="J358" s="14" t="s">
        <v>22</v>
      </c>
      <c r="K358" s="14" t="s">
        <v>22</v>
      </c>
      <c r="L358" s="55" t="s">
        <v>1422</v>
      </c>
      <c r="M358" s="14">
        <v>2023</v>
      </c>
      <c r="N358" s="55" t="s">
        <v>1423</v>
      </c>
      <c r="O358" s="14" t="s">
        <v>173</v>
      </c>
      <c r="P358" s="55" t="s">
        <v>26</v>
      </c>
      <c r="Q358" s="57" t="s">
        <v>42</v>
      </c>
      <c r="R358" s="58" t="s">
        <v>1424</v>
      </c>
      <c r="S358" s="106"/>
    </row>
    <row r="359" spans="1:19" ht="30" x14ac:dyDescent="0.25">
      <c r="A359" s="14" t="s">
        <v>20</v>
      </c>
      <c r="B359" s="14" t="s">
        <v>78</v>
      </c>
      <c r="C359" s="14" t="s">
        <v>78</v>
      </c>
      <c r="D359" s="14" t="s">
        <v>78</v>
      </c>
      <c r="E359" s="14" t="s">
        <v>1204</v>
      </c>
      <c r="F359" s="14" t="s">
        <v>21</v>
      </c>
      <c r="G359" s="14" t="s">
        <v>21</v>
      </c>
      <c r="H359" s="14" t="s">
        <v>22</v>
      </c>
      <c r="I359" s="14" t="s">
        <v>22</v>
      </c>
      <c r="J359" s="14" t="s">
        <v>22</v>
      </c>
      <c r="K359" s="14" t="s">
        <v>22</v>
      </c>
      <c r="L359" s="55" t="s">
        <v>1425</v>
      </c>
      <c r="M359" s="14">
        <v>2023</v>
      </c>
      <c r="N359" s="55" t="s">
        <v>1426</v>
      </c>
      <c r="O359" s="14" t="s">
        <v>25</v>
      </c>
      <c r="P359" s="55" t="s">
        <v>26</v>
      </c>
      <c r="Q359" s="57" t="s">
        <v>42</v>
      </c>
      <c r="R359" s="58" t="s">
        <v>1427</v>
      </c>
      <c r="S359" s="106"/>
    </row>
    <row r="360" spans="1:19" x14ac:dyDescent="0.25">
      <c r="A360" s="14" t="s">
        <v>20</v>
      </c>
      <c r="B360" s="14" t="s">
        <v>78</v>
      </c>
      <c r="C360" s="14" t="s">
        <v>78</v>
      </c>
      <c r="D360" s="14" t="s">
        <v>78</v>
      </c>
      <c r="E360" s="14" t="s">
        <v>1428</v>
      </c>
      <c r="F360" s="14" t="s">
        <v>21</v>
      </c>
      <c r="G360" s="14" t="s">
        <v>21</v>
      </c>
      <c r="H360" s="14" t="s">
        <v>22</v>
      </c>
      <c r="I360" s="14" t="s">
        <v>22</v>
      </c>
      <c r="J360" s="14" t="s">
        <v>22</v>
      </c>
      <c r="K360" s="14" t="s">
        <v>22</v>
      </c>
      <c r="L360" s="55" t="s">
        <v>1429</v>
      </c>
      <c r="M360" s="14">
        <v>2023</v>
      </c>
      <c r="N360" s="55" t="s">
        <v>1430</v>
      </c>
      <c r="O360" s="14" t="s">
        <v>25</v>
      </c>
      <c r="P360" s="55" t="s">
        <v>26</v>
      </c>
      <c r="Q360" s="57" t="s">
        <v>42</v>
      </c>
      <c r="R360" s="58" t="s">
        <v>1431</v>
      </c>
      <c r="S360" s="106"/>
    </row>
    <row r="361" spans="1:19" x14ac:dyDescent="0.25">
      <c r="A361" s="14" t="s">
        <v>20</v>
      </c>
      <c r="B361" s="14" t="s">
        <v>78</v>
      </c>
      <c r="C361" s="14" t="s">
        <v>78</v>
      </c>
      <c r="D361" s="14" t="s">
        <v>78</v>
      </c>
      <c r="E361" s="14" t="s">
        <v>1428</v>
      </c>
      <c r="F361" s="14" t="s">
        <v>20</v>
      </c>
      <c r="G361" s="14" t="s">
        <v>21</v>
      </c>
      <c r="H361" s="14" t="s">
        <v>22</v>
      </c>
      <c r="I361" s="14" t="s">
        <v>22</v>
      </c>
      <c r="J361" s="14" t="s">
        <v>22</v>
      </c>
      <c r="K361" s="14" t="s">
        <v>22</v>
      </c>
      <c r="L361" s="55" t="s">
        <v>1432</v>
      </c>
      <c r="M361" s="14">
        <v>2023</v>
      </c>
      <c r="N361" s="55" t="s">
        <v>1433</v>
      </c>
      <c r="O361" s="14" t="s">
        <v>173</v>
      </c>
      <c r="P361" s="55" t="s">
        <v>26</v>
      </c>
      <c r="Q361" s="57" t="s">
        <v>42</v>
      </c>
      <c r="R361" s="58" t="s">
        <v>1434</v>
      </c>
      <c r="S361" s="106"/>
    </row>
    <row r="362" spans="1:19" ht="60" x14ac:dyDescent="0.25">
      <c r="A362" s="14" t="s">
        <v>20</v>
      </c>
      <c r="B362" s="14" t="s">
        <v>78</v>
      </c>
      <c r="C362" s="14" t="s">
        <v>78</v>
      </c>
      <c r="D362" s="14" t="s">
        <v>78</v>
      </c>
      <c r="E362" s="14" t="s">
        <v>1435</v>
      </c>
      <c r="F362" s="14" t="s">
        <v>21</v>
      </c>
      <c r="G362" s="14" t="s">
        <v>21</v>
      </c>
      <c r="H362" s="14" t="s">
        <v>22</v>
      </c>
      <c r="I362" s="14" t="s">
        <v>22</v>
      </c>
      <c r="J362" s="14" t="s">
        <v>22</v>
      </c>
      <c r="K362" s="14" t="s">
        <v>22</v>
      </c>
      <c r="L362"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1.9.9.9.18.0.0.00.00.00.00</v>
      </c>
      <c r="M362" s="14">
        <v>2023</v>
      </c>
      <c r="N362" s="58" t="s">
        <v>1437</v>
      </c>
      <c r="O362" s="14" t="s">
        <v>25</v>
      </c>
      <c r="P362" s="55" t="s">
        <v>26</v>
      </c>
      <c r="Q362" s="57" t="s">
        <v>1438</v>
      </c>
      <c r="R362" s="58" t="s">
        <v>1439</v>
      </c>
      <c r="S362" s="106"/>
    </row>
    <row r="363" spans="1:19" ht="45" x14ac:dyDescent="0.25">
      <c r="A363" s="51" t="s">
        <v>20</v>
      </c>
      <c r="B363" s="51" t="s">
        <v>78</v>
      </c>
      <c r="C363" s="51" t="s">
        <v>78</v>
      </c>
      <c r="D363" s="51" t="s">
        <v>78</v>
      </c>
      <c r="E363" s="51" t="s">
        <v>1440</v>
      </c>
      <c r="F363" s="51" t="s">
        <v>21</v>
      </c>
      <c r="G363" s="51" t="s">
        <v>21</v>
      </c>
      <c r="H363" s="2" t="s">
        <v>22</v>
      </c>
      <c r="I363" s="2" t="s">
        <v>22</v>
      </c>
      <c r="J363" s="2" t="s">
        <v>22</v>
      </c>
      <c r="K363" s="2" t="s">
        <v>22</v>
      </c>
      <c r="L363"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1.9.9.9.19.0.0.00.00.00.00</v>
      </c>
      <c r="M363" s="14">
        <v>2023</v>
      </c>
      <c r="N363" s="1" t="s">
        <v>1442</v>
      </c>
      <c r="O363" s="14" t="s">
        <v>25</v>
      </c>
      <c r="P363" s="55" t="s">
        <v>26</v>
      </c>
      <c r="Q363" s="1" t="s">
        <v>1443</v>
      </c>
      <c r="R363" s="1" t="s">
        <v>1444</v>
      </c>
      <c r="S363" s="106"/>
    </row>
    <row r="364" spans="1:19" ht="45" x14ac:dyDescent="0.25">
      <c r="A364" s="14" t="s">
        <v>20</v>
      </c>
      <c r="B364" s="14" t="s">
        <v>78</v>
      </c>
      <c r="C364" s="14" t="s">
        <v>78</v>
      </c>
      <c r="D364" s="14" t="s">
        <v>78</v>
      </c>
      <c r="E364" s="14" t="s">
        <v>1445</v>
      </c>
      <c r="F364" s="14" t="s">
        <v>21</v>
      </c>
      <c r="G364" s="14" t="s">
        <v>21</v>
      </c>
      <c r="H364" s="14" t="s">
        <v>22</v>
      </c>
      <c r="I364" s="14" t="s">
        <v>22</v>
      </c>
      <c r="J364" s="14" t="s">
        <v>22</v>
      </c>
      <c r="K364" s="14" t="s">
        <v>22</v>
      </c>
      <c r="L364"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1.9.9.9.21.0.0.00.00.00.00</v>
      </c>
      <c r="M364" s="14">
        <v>2023</v>
      </c>
      <c r="N364" s="58" t="s">
        <v>1447</v>
      </c>
      <c r="O364" s="14" t="s">
        <v>25</v>
      </c>
      <c r="P364" s="55" t="s">
        <v>26</v>
      </c>
      <c r="Q364" s="57" t="s">
        <v>1448</v>
      </c>
      <c r="R364" s="58" t="s">
        <v>1449</v>
      </c>
      <c r="S364" s="106"/>
    </row>
    <row r="365" spans="1:19" x14ac:dyDescent="0.25">
      <c r="A365" s="14" t="s">
        <v>20</v>
      </c>
      <c r="B365" s="14" t="s">
        <v>78</v>
      </c>
      <c r="C365" s="14" t="s">
        <v>78</v>
      </c>
      <c r="D365" s="14" t="s">
        <v>78</v>
      </c>
      <c r="E365" s="14" t="s">
        <v>82</v>
      </c>
      <c r="F365" s="14" t="s">
        <v>21</v>
      </c>
      <c r="G365" s="14" t="s">
        <v>21</v>
      </c>
      <c r="H365" s="14" t="s">
        <v>22</v>
      </c>
      <c r="I365" s="14" t="s">
        <v>22</v>
      </c>
      <c r="J365" s="14" t="s">
        <v>22</v>
      </c>
      <c r="K365" s="14" t="s">
        <v>22</v>
      </c>
      <c r="L365" s="55" t="s">
        <v>1450</v>
      </c>
      <c r="M365" s="14">
        <v>2023</v>
      </c>
      <c r="N365" s="55" t="s">
        <v>1451</v>
      </c>
      <c r="O365" s="14" t="s">
        <v>25</v>
      </c>
      <c r="P365" s="55" t="s">
        <v>26</v>
      </c>
      <c r="Q365" s="57" t="s">
        <v>42</v>
      </c>
      <c r="R365" s="58" t="s">
        <v>1452</v>
      </c>
      <c r="S365" s="106"/>
    </row>
    <row r="366" spans="1:19" ht="30" x14ac:dyDescent="0.25">
      <c r="A366" s="107" t="s">
        <v>20</v>
      </c>
      <c r="B366" s="107" t="s">
        <v>768</v>
      </c>
      <c r="C366" s="107" t="s">
        <v>35</v>
      </c>
      <c r="D366" s="107" t="s">
        <v>78</v>
      </c>
      <c r="E366" s="107" t="s">
        <v>143</v>
      </c>
      <c r="F366" s="107" t="s">
        <v>21</v>
      </c>
      <c r="G366" s="107" t="s">
        <v>21</v>
      </c>
      <c r="H366" s="107" t="s">
        <v>22</v>
      </c>
      <c r="I366" s="107" t="s">
        <v>22</v>
      </c>
      <c r="J366" s="107" t="s">
        <v>22</v>
      </c>
      <c r="K366" s="107" t="s">
        <v>22</v>
      </c>
      <c r="L366" s="76" t="s">
        <v>4621</v>
      </c>
      <c r="M366" s="77">
        <v>2023</v>
      </c>
      <c r="N366" s="110" t="s">
        <v>4622</v>
      </c>
      <c r="O366" s="107" t="s">
        <v>25</v>
      </c>
      <c r="P366" s="108" t="s">
        <v>26</v>
      </c>
      <c r="Q366" s="108" t="s">
        <v>4623</v>
      </c>
      <c r="R366" s="1" t="s">
        <v>4624</v>
      </c>
      <c r="S366" s="109" t="s">
        <v>4625</v>
      </c>
    </row>
    <row r="367" spans="1:19" ht="45" x14ac:dyDescent="0.25">
      <c r="A367" s="14" t="s">
        <v>35</v>
      </c>
      <c r="B367" s="14" t="s">
        <v>20</v>
      </c>
      <c r="C367" s="14" t="s">
        <v>20</v>
      </c>
      <c r="D367" s="14" t="s">
        <v>35</v>
      </c>
      <c r="E367" s="14" t="s">
        <v>22</v>
      </c>
      <c r="F367" s="14" t="s">
        <v>21</v>
      </c>
      <c r="G367" s="14" t="s">
        <v>21</v>
      </c>
      <c r="H367" s="14" t="s">
        <v>22</v>
      </c>
      <c r="I367" s="14" t="s">
        <v>22</v>
      </c>
      <c r="J367" s="14" t="s">
        <v>22</v>
      </c>
      <c r="K367" s="14" t="s">
        <v>22</v>
      </c>
      <c r="L367" s="55" t="s">
        <v>1462</v>
      </c>
      <c r="M367" s="14">
        <v>2023</v>
      </c>
      <c r="N367" s="55" t="s">
        <v>1463</v>
      </c>
      <c r="O367" s="14" t="s">
        <v>25</v>
      </c>
      <c r="P367" s="55" t="s">
        <v>26</v>
      </c>
      <c r="Q367" s="57" t="s">
        <v>42</v>
      </c>
      <c r="R367" s="58" t="s">
        <v>1464</v>
      </c>
      <c r="S367" s="106"/>
    </row>
    <row r="368" spans="1:19" ht="45" x14ac:dyDescent="0.25">
      <c r="A368" s="14" t="s">
        <v>35</v>
      </c>
      <c r="B368" s="14" t="s">
        <v>20</v>
      </c>
      <c r="C368" s="14" t="s">
        <v>20</v>
      </c>
      <c r="D368" s="14" t="s">
        <v>35</v>
      </c>
      <c r="E368" s="14" t="s">
        <v>91</v>
      </c>
      <c r="F368" s="14" t="s">
        <v>21</v>
      </c>
      <c r="G368" s="14" t="s">
        <v>21</v>
      </c>
      <c r="H368" s="14" t="s">
        <v>22</v>
      </c>
      <c r="I368" s="14" t="s">
        <v>22</v>
      </c>
      <c r="J368" s="14" t="s">
        <v>22</v>
      </c>
      <c r="K368" s="14" t="s">
        <v>22</v>
      </c>
      <c r="L368" s="55" t="s">
        <v>1465</v>
      </c>
      <c r="M368" s="14">
        <v>2023</v>
      </c>
      <c r="N368" s="55" t="s">
        <v>1463</v>
      </c>
      <c r="O368" s="14" t="s">
        <v>25</v>
      </c>
      <c r="P368" s="55" t="s">
        <v>26</v>
      </c>
      <c r="Q368" s="57" t="s">
        <v>42</v>
      </c>
      <c r="R368" s="58" t="s">
        <v>1466</v>
      </c>
      <c r="S368" s="106"/>
    </row>
    <row r="369" spans="1:19" ht="30" x14ac:dyDescent="0.25">
      <c r="A369" s="14" t="s">
        <v>35</v>
      </c>
      <c r="B369" s="14" t="s">
        <v>20</v>
      </c>
      <c r="C369" s="14" t="s">
        <v>20</v>
      </c>
      <c r="D369" s="14" t="s">
        <v>35</v>
      </c>
      <c r="E369" s="14" t="s">
        <v>69</v>
      </c>
      <c r="F369" s="14" t="s">
        <v>21</v>
      </c>
      <c r="G369" s="14" t="s">
        <v>21</v>
      </c>
      <c r="H369" s="14" t="s">
        <v>22</v>
      </c>
      <c r="I369" s="14" t="s">
        <v>22</v>
      </c>
      <c r="J369" s="14" t="s">
        <v>22</v>
      </c>
      <c r="K369" s="14" t="s">
        <v>22</v>
      </c>
      <c r="L369" s="55" t="s">
        <v>1467</v>
      </c>
      <c r="M369" s="14">
        <v>2023</v>
      </c>
      <c r="N369" s="55" t="s">
        <v>1468</v>
      </c>
      <c r="O369" s="14" t="s">
        <v>25</v>
      </c>
      <c r="P369" s="55" t="s">
        <v>26</v>
      </c>
      <c r="Q369" s="57" t="s">
        <v>42</v>
      </c>
      <c r="R369" s="58" t="s">
        <v>1469</v>
      </c>
      <c r="S369" s="106"/>
    </row>
    <row r="370" spans="1:19" ht="30" x14ac:dyDescent="0.25">
      <c r="A370" s="14" t="s">
        <v>35</v>
      </c>
      <c r="B370" s="14" t="s">
        <v>20</v>
      </c>
      <c r="C370" s="14" t="s">
        <v>20</v>
      </c>
      <c r="D370" s="14" t="s">
        <v>35</v>
      </c>
      <c r="E370" s="14" t="s">
        <v>39</v>
      </c>
      <c r="F370" s="14" t="s">
        <v>21</v>
      </c>
      <c r="G370" s="14" t="s">
        <v>21</v>
      </c>
      <c r="H370" s="14" t="s">
        <v>22</v>
      </c>
      <c r="I370" s="14" t="s">
        <v>22</v>
      </c>
      <c r="J370" s="14" t="s">
        <v>22</v>
      </c>
      <c r="K370" s="14" t="s">
        <v>22</v>
      </c>
      <c r="L370" s="55" t="s">
        <v>1470</v>
      </c>
      <c r="M370" s="14">
        <v>2023</v>
      </c>
      <c r="N370" s="55" t="s">
        <v>1471</v>
      </c>
      <c r="O370" s="14" t="s">
        <v>25</v>
      </c>
      <c r="P370" s="55" t="s">
        <v>26</v>
      </c>
      <c r="Q370" s="57" t="s">
        <v>42</v>
      </c>
      <c r="R370" s="58" t="s">
        <v>1472</v>
      </c>
      <c r="S370" s="106"/>
    </row>
    <row r="371" spans="1:19" ht="30" x14ac:dyDescent="0.25">
      <c r="A371" s="14" t="s">
        <v>35</v>
      </c>
      <c r="B371" s="14" t="s">
        <v>20</v>
      </c>
      <c r="C371" s="14" t="s">
        <v>20</v>
      </c>
      <c r="D371" s="14" t="s">
        <v>35</v>
      </c>
      <c r="E371" s="14" t="s">
        <v>44</v>
      </c>
      <c r="F371" s="14" t="s">
        <v>21</v>
      </c>
      <c r="G371" s="14" t="s">
        <v>21</v>
      </c>
      <c r="H371" s="14" t="s">
        <v>22</v>
      </c>
      <c r="I371" s="14" t="s">
        <v>22</v>
      </c>
      <c r="J371" s="14" t="s">
        <v>22</v>
      </c>
      <c r="K371" s="14" t="s">
        <v>22</v>
      </c>
      <c r="L371" s="55" t="s">
        <v>1473</v>
      </c>
      <c r="M371" s="14">
        <v>2023</v>
      </c>
      <c r="N371" s="55" t="s">
        <v>1474</v>
      </c>
      <c r="O371" s="14" t="s">
        <v>25</v>
      </c>
      <c r="P371" s="55" t="s">
        <v>26</v>
      </c>
      <c r="Q371" s="57" t="s">
        <v>42</v>
      </c>
      <c r="R371" s="58" t="s">
        <v>1475</v>
      </c>
      <c r="S371" s="106"/>
    </row>
    <row r="372" spans="1:19" ht="30" x14ac:dyDescent="0.25">
      <c r="A372" s="14" t="s">
        <v>35</v>
      </c>
      <c r="B372" s="14" t="s">
        <v>20</v>
      </c>
      <c r="C372" s="14" t="s">
        <v>20</v>
      </c>
      <c r="D372" s="14" t="s">
        <v>35</v>
      </c>
      <c r="E372" s="14" t="s">
        <v>143</v>
      </c>
      <c r="F372" s="14" t="s">
        <v>21</v>
      </c>
      <c r="G372" s="14" t="s">
        <v>21</v>
      </c>
      <c r="H372" s="14" t="s">
        <v>22</v>
      </c>
      <c r="I372" s="14" t="s">
        <v>22</v>
      </c>
      <c r="J372" s="14" t="s">
        <v>22</v>
      </c>
      <c r="K372" s="14" t="s">
        <v>22</v>
      </c>
      <c r="L372" s="55" t="s">
        <v>1476</v>
      </c>
      <c r="M372" s="14">
        <v>2023</v>
      </c>
      <c r="N372" s="55" t="s">
        <v>1477</v>
      </c>
      <c r="O372" s="14" t="s">
        <v>25</v>
      </c>
      <c r="P372" s="55" t="s">
        <v>26</v>
      </c>
      <c r="Q372" s="57" t="s">
        <v>42</v>
      </c>
      <c r="R372" s="58" t="s">
        <v>1478</v>
      </c>
      <c r="S372" s="106"/>
    </row>
    <row r="373" spans="1:19" ht="30" x14ac:dyDescent="0.25">
      <c r="A373" s="14" t="s">
        <v>35</v>
      </c>
      <c r="B373" s="14" t="s">
        <v>20</v>
      </c>
      <c r="C373" s="14" t="s">
        <v>20</v>
      </c>
      <c r="D373" s="14" t="s">
        <v>35</v>
      </c>
      <c r="E373" s="14" t="s">
        <v>393</v>
      </c>
      <c r="F373" s="14" t="s">
        <v>21</v>
      </c>
      <c r="G373" s="14" t="s">
        <v>21</v>
      </c>
      <c r="H373" s="14" t="s">
        <v>22</v>
      </c>
      <c r="I373" s="14" t="s">
        <v>22</v>
      </c>
      <c r="J373" s="14" t="s">
        <v>22</v>
      </c>
      <c r="K373" s="14" t="s">
        <v>22</v>
      </c>
      <c r="L373" s="55" t="s">
        <v>1479</v>
      </c>
      <c r="M373" s="14">
        <v>2023</v>
      </c>
      <c r="N373" s="55" t="s">
        <v>1480</v>
      </c>
      <c r="O373" s="14" t="s">
        <v>25</v>
      </c>
      <c r="P373" s="55" t="s">
        <v>26</v>
      </c>
      <c r="Q373" s="57" t="s">
        <v>42</v>
      </c>
      <c r="R373" s="58" t="s">
        <v>1481</v>
      </c>
      <c r="S373" s="106"/>
    </row>
    <row r="374" spans="1:19" ht="30" x14ac:dyDescent="0.25">
      <c r="A374" s="14" t="s">
        <v>35</v>
      </c>
      <c r="B374" s="14" t="s">
        <v>20</v>
      </c>
      <c r="C374" s="14" t="s">
        <v>20</v>
      </c>
      <c r="D374" s="14" t="s">
        <v>35</v>
      </c>
      <c r="E374" s="14" t="s">
        <v>406</v>
      </c>
      <c r="F374" s="14" t="s">
        <v>21</v>
      </c>
      <c r="G374" s="14" t="s">
        <v>21</v>
      </c>
      <c r="H374" s="14" t="s">
        <v>22</v>
      </c>
      <c r="I374" s="14" t="s">
        <v>22</v>
      </c>
      <c r="J374" s="14" t="s">
        <v>22</v>
      </c>
      <c r="K374" s="14" t="s">
        <v>22</v>
      </c>
      <c r="L374" s="55" t="s">
        <v>1482</v>
      </c>
      <c r="M374" s="14">
        <v>2023</v>
      </c>
      <c r="N374" s="55" t="s">
        <v>1483</v>
      </c>
      <c r="O374" s="14" t="s">
        <v>25</v>
      </c>
      <c r="P374" s="55" t="s">
        <v>26</v>
      </c>
      <c r="Q374" s="57" t="s">
        <v>42</v>
      </c>
      <c r="R374" s="58" t="s">
        <v>1484</v>
      </c>
      <c r="S374" s="106"/>
    </row>
    <row r="375" spans="1:19" ht="30" x14ac:dyDescent="0.25">
      <c r="A375" s="14" t="s">
        <v>35</v>
      </c>
      <c r="B375" s="14" t="s">
        <v>20</v>
      </c>
      <c r="C375" s="14" t="s">
        <v>20</v>
      </c>
      <c r="D375" s="14" t="s">
        <v>35</v>
      </c>
      <c r="E375" s="14" t="s">
        <v>419</v>
      </c>
      <c r="F375" s="14" t="s">
        <v>21</v>
      </c>
      <c r="G375" s="14" t="s">
        <v>21</v>
      </c>
      <c r="H375" s="14" t="s">
        <v>22</v>
      </c>
      <c r="I375" s="14" t="s">
        <v>22</v>
      </c>
      <c r="J375" s="14" t="s">
        <v>22</v>
      </c>
      <c r="K375" s="14" t="s">
        <v>22</v>
      </c>
      <c r="L375" s="55" t="s">
        <v>1485</v>
      </c>
      <c r="M375" s="14">
        <v>2023</v>
      </c>
      <c r="N375" s="55" t="s">
        <v>1486</v>
      </c>
      <c r="O375" s="14" t="s">
        <v>25</v>
      </c>
      <c r="P375" s="55" t="s">
        <v>26</v>
      </c>
      <c r="Q375" s="57" t="s">
        <v>42</v>
      </c>
      <c r="R375" s="58" t="s">
        <v>1487</v>
      </c>
      <c r="S375" s="106"/>
    </row>
    <row r="376" spans="1:19" ht="30" x14ac:dyDescent="0.25">
      <c r="A376" s="14" t="s">
        <v>35</v>
      </c>
      <c r="B376" s="14" t="s">
        <v>20</v>
      </c>
      <c r="C376" s="14" t="s">
        <v>20</v>
      </c>
      <c r="D376" s="14" t="s">
        <v>78</v>
      </c>
      <c r="E376" s="14" t="s">
        <v>82</v>
      </c>
      <c r="F376" s="14" t="s">
        <v>21</v>
      </c>
      <c r="G376" s="14" t="s">
        <v>21</v>
      </c>
      <c r="H376" s="14" t="s">
        <v>22</v>
      </c>
      <c r="I376" s="14" t="s">
        <v>22</v>
      </c>
      <c r="J376" s="14" t="s">
        <v>22</v>
      </c>
      <c r="K376" s="14" t="s">
        <v>22</v>
      </c>
      <c r="L376" s="55" t="s">
        <v>1491</v>
      </c>
      <c r="M376" s="14">
        <v>2023</v>
      </c>
      <c r="N376" s="55" t="s">
        <v>1489</v>
      </c>
      <c r="O376" s="14" t="s">
        <v>25</v>
      </c>
      <c r="P376" s="55" t="s">
        <v>26</v>
      </c>
      <c r="Q376" s="57" t="s">
        <v>42</v>
      </c>
      <c r="R376" s="58" t="s">
        <v>1492</v>
      </c>
      <c r="S376" s="106"/>
    </row>
    <row r="377" spans="1:19" ht="60" x14ac:dyDescent="0.25">
      <c r="A377" s="14" t="s">
        <v>35</v>
      </c>
      <c r="B377" s="14" t="s">
        <v>20</v>
      </c>
      <c r="C377" s="14" t="s">
        <v>35</v>
      </c>
      <c r="D377" s="14" t="s">
        <v>35</v>
      </c>
      <c r="E377" s="14" t="s">
        <v>22</v>
      </c>
      <c r="F377" s="14" t="s">
        <v>21</v>
      </c>
      <c r="G377" s="14" t="s">
        <v>21</v>
      </c>
      <c r="H377" s="14" t="s">
        <v>22</v>
      </c>
      <c r="I377" s="14" t="s">
        <v>22</v>
      </c>
      <c r="J377" s="14" t="s">
        <v>22</v>
      </c>
      <c r="K377" s="14" t="s">
        <v>22</v>
      </c>
      <c r="L377" s="55" t="s">
        <v>1496</v>
      </c>
      <c r="M377" s="14">
        <v>2023</v>
      </c>
      <c r="N377" s="55" t="s">
        <v>1497</v>
      </c>
      <c r="O377" s="14" t="s">
        <v>25</v>
      </c>
      <c r="P377" s="55" t="s">
        <v>26</v>
      </c>
      <c r="Q377" s="57" t="s">
        <v>42</v>
      </c>
      <c r="R377" s="58" t="s">
        <v>1498</v>
      </c>
      <c r="S377" s="106"/>
    </row>
    <row r="378" spans="1:19" ht="60" x14ac:dyDescent="0.25">
      <c r="A378" s="14" t="s">
        <v>35</v>
      </c>
      <c r="B378" s="14" t="s">
        <v>20</v>
      </c>
      <c r="C378" s="14" t="s">
        <v>35</v>
      </c>
      <c r="D378" s="14" t="s">
        <v>35</v>
      </c>
      <c r="E378" s="14" t="s">
        <v>91</v>
      </c>
      <c r="F378" s="14" t="s">
        <v>21</v>
      </c>
      <c r="G378" s="14" t="s">
        <v>21</v>
      </c>
      <c r="H378" s="14" t="s">
        <v>22</v>
      </c>
      <c r="I378" s="14" t="s">
        <v>22</v>
      </c>
      <c r="J378" s="14" t="s">
        <v>22</v>
      </c>
      <c r="K378" s="14" t="s">
        <v>22</v>
      </c>
      <c r="L378" s="55" t="s">
        <v>1499</v>
      </c>
      <c r="M378" s="14">
        <v>2023</v>
      </c>
      <c r="N378" s="55" t="s">
        <v>1497</v>
      </c>
      <c r="O378" s="14" t="s">
        <v>25</v>
      </c>
      <c r="P378" s="55" t="s">
        <v>26</v>
      </c>
      <c r="Q378" s="57" t="s">
        <v>42</v>
      </c>
      <c r="R378" s="58" t="s">
        <v>1500</v>
      </c>
      <c r="S378" s="106"/>
    </row>
    <row r="379" spans="1:19" ht="30" x14ac:dyDescent="0.25">
      <c r="A379" s="14" t="s">
        <v>35</v>
      </c>
      <c r="B379" s="14" t="s">
        <v>20</v>
      </c>
      <c r="C379" s="14" t="s">
        <v>35</v>
      </c>
      <c r="D379" s="14" t="s">
        <v>35</v>
      </c>
      <c r="E379" s="14" t="s">
        <v>69</v>
      </c>
      <c r="F379" s="14" t="s">
        <v>21</v>
      </c>
      <c r="G379" s="14" t="s">
        <v>21</v>
      </c>
      <c r="H379" s="14" t="s">
        <v>22</v>
      </c>
      <c r="I379" s="14" t="s">
        <v>22</v>
      </c>
      <c r="J379" s="14" t="s">
        <v>22</v>
      </c>
      <c r="K379" s="14" t="s">
        <v>22</v>
      </c>
      <c r="L379" s="55" t="s">
        <v>1501</v>
      </c>
      <c r="M379" s="14">
        <v>2023</v>
      </c>
      <c r="N379" s="55" t="s">
        <v>1502</v>
      </c>
      <c r="O379" s="14" t="s">
        <v>25</v>
      </c>
      <c r="P379" s="55" t="s">
        <v>26</v>
      </c>
      <c r="Q379" s="57" t="s">
        <v>42</v>
      </c>
      <c r="R379" s="58" t="s">
        <v>1503</v>
      </c>
      <c r="S379" s="106"/>
    </row>
    <row r="380" spans="1:19" ht="30" x14ac:dyDescent="0.25">
      <c r="A380" s="14" t="s">
        <v>35</v>
      </c>
      <c r="B380" s="14" t="s">
        <v>20</v>
      </c>
      <c r="C380" s="14" t="s">
        <v>35</v>
      </c>
      <c r="D380" s="14" t="s">
        <v>35</v>
      </c>
      <c r="E380" s="14" t="s">
        <v>39</v>
      </c>
      <c r="F380" s="14" t="s">
        <v>21</v>
      </c>
      <c r="G380" s="14" t="s">
        <v>21</v>
      </c>
      <c r="H380" s="14" t="s">
        <v>22</v>
      </c>
      <c r="I380" s="14" t="s">
        <v>22</v>
      </c>
      <c r="J380" s="14" t="s">
        <v>22</v>
      </c>
      <c r="K380" s="14" t="s">
        <v>22</v>
      </c>
      <c r="L380" s="55" t="s">
        <v>1504</v>
      </c>
      <c r="M380" s="14">
        <v>2023</v>
      </c>
      <c r="N380" s="55" t="s">
        <v>1505</v>
      </c>
      <c r="O380" s="14" t="s">
        <v>25</v>
      </c>
      <c r="P380" s="55" t="s">
        <v>26</v>
      </c>
      <c r="Q380" s="57" t="s">
        <v>42</v>
      </c>
      <c r="R380" s="58" t="s">
        <v>1506</v>
      </c>
      <c r="S380" s="106"/>
    </row>
    <row r="381" spans="1:19" ht="30" x14ac:dyDescent="0.25">
      <c r="A381" s="14" t="s">
        <v>35</v>
      </c>
      <c r="B381" s="14" t="s">
        <v>20</v>
      </c>
      <c r="C381" s="14" t="s">
        <v>35</v>
      </c>
      <c r="D381" s="14" t="s">
        <v>35</v>
      </c>
      <c r="E381" s="14" t="s">
        <v>44</v>
      </c>
      <c r="F381" s="14" t="s">
        <v>21</v>
      </c>
      <c r="G381" s="14" t="s">
        <v>21</v>
      </c>
      <c r="H381" s="14" t="s">
        <v>22</v>
      </c>
      <c r="I381" s="14" t="s">
        <v>22</v>
      </c>
      <c r="J381" s="14" t="s">
        <v>22</v>
      </c>
      <c r="K381" s="14" t="s">
        <v>22</v>
      </c>
      <c r="L381" s="55" t="s">
        <v>1507</v>
      </c>
      <c r="M381" s="14">
        <v>2023</v>
      </c>
      <c r="N381" s="55" t="s">
        <v>1508</v>
      </c>
      <c r="O381" s="14" t="s">
        <v>25</v>
      </c>
      <c r="P381" s="55" t="s">
        <v>26</v>
      </c>
      <c r="Q381" s="57" t="s">
        <v>42</v>
      </c>
      <c r="R381" s="58" t="s">
        <v>1509</v>
      </c>
      <c r="S381" s="106"/>
    </row>
    <row r="382" spans="1:19" ht="30" x14ac:dyDescent="0.25">
      <c r="A382" s="14" t="s">
        <v>35</v>
      </c>
      <c r="B382" s="14" t="s">
        <v>20</v>
      </c>
      <c r="C382" s="14" t="s">
        <v>35</v>
      </c>
      <c r="D382" s="14" t="s">
        <v>35</v>
      </c>
      <c r="E382" s="14" t="s">
        <v>143</v>
      </c>
      <c r="F382" s="14" t="s">
        <v>21</v>
      </c>
      <c r="G382" s="14" t="s">
        <v>21</v>
      </c>
      <c r="H382" s="14" t="s">
        <v>22</v>
      </c>
      <c r="I382" s="14" t="s">
        <v>22</v>
      </c>
      <c r="J382" s="14" t="s">
        <v>22</v>
      </c>
      <c r="K382" s="14" t="s">
        <v>22</v>
      </c>
      <c r="L382" s="55" t="s">
        <v>1510</v>
      </c>
      <c r="M382" s="14">
        <v>2023</v>
      </c>
      <c r="N382" s="55" t="s">
        <v>1511</v>
      </c>
      <c r="O382" s="14" t="s">
        <v>25</v>
      </c>
      <c r="P382" s="55" t="s">
        <v>26</v>
      </c>
      <c r="Q382" s="57" t="s">
        <v>42</v>
      </c>
      <c r="R382" s="58" t="s">
        <v>1512</v>
      </c>
      <c r="S382" s="106"/>
    </row>
    <row r="383" spans="1:19" ht="30" x14ac:dyDescent="0.25">
      <c r="A383" s="14" t="s">
        <v>35</v>
      </c>
      <c r="B383" s="14" t="s">
        <v>20</v>
      </c>
      <c r="C383" s="14" t="s">
        <v>35</v>
      </c>
      <c r="D383" s="14" t="s">
        <v>35</v>
      </c>
      <c r="E383" s="14" t="s">
        <v>393</v>
      </c>
      <c r="F383" s="14" t="s">
        <v>21</v>
      </c>
      <c r="G383" s="14" t="s">
        <v>21</v>
      </c>
      <c r="H383" s="14" t="s">
        <v>22</v>
      </c>
      <c r="I383" s="14" t="s">
        <v>22</v>
      </c>
      <c r="J383" s="14" t="s">
        <v>22</v>
      </c>
      <c r="K383" s="14" t="s">
        <v>22</v>
      </c>
      <c r="L383" s="55" t="s">
        <v>1513</v>
      </c>
      <c r="M383" s="14">
        <v>2023</v>
      </c>
      <c r="N383" s="55" t="s">
        <v>1514</v>
      </c>
      <c r="O383" s="14" t="s">
        <v>25</v>
      </c>
      <c r="P383" s="55" t="s">
        <v>26</v>
      </c>
      <c r="Q383" s="57" t="s">
        <v>42</v>
      </c>
      <c r="R383" s="58" t="s">
        <v>1515</v>
      </c>
      <c r="S383" s="106"/>
    </row>
    <row r="384" spans="1:19" ht="30" x14ac:dyDescent="0.25">
      <c r="A384" s="14" t="s">
        <v>35</v>
      </c>
      <c r="B384" s="14" t="s">
        <v>20</v>
      </c>
      <c r="C384" s="14" t="s">
        <v>35</v>
      </c>
      <c r="D384" s="14" t="s">
        <v>35</v>
      </c>
      <c r="E384" s="14" t="s">
        <v>406</v>
      </c>
      <c r="F384" s="14" t="s">
        <v>21</v>
      </c>
      <c r="G384" s="14" t="s">
        <v>21</v>
      </c>
      <c r="H384" s="14" t="s">
        <v>22</v>
      </c>
      <c r="I384" s="14" t="s">
        <v>22</v>
      </c>
      <c r="J384" s="14" t="s">
        <v>22</v>
      </c>
      <c r="K384" s="14" t="s">
        <v>22</v>
      </c>
      <c r="L384" s="55" t="s">
        <v>1516</v>
      </c>
      <c r="M384" s="14">
        <v>2023</v>
      </c>
      <c r="N384" s="55" t="s">
        <v>1517</v>
      </c>
      <c r="O384" s="14" t="s">
        <v>25</v>
      </c>
      <c r="P384" s="55" t="s">
        <v>26</v>
      </c>
      <c r="Q384" s="57" t="s">
        <v>42</v>
      </c>
      <c r="R384" s="58" t="s">
        <v>1518</v>
      </c>
      <c r="S384" s="106"/>
    </row>
    <row r="385" spans="1:19" ht="30" x14ac:dyDescent="0.25">
      <c r="A385" s="14" t="s">
        <v>35</v>
      </c>
      <c r="B385" s="14" t="s">
        <v>20</v>
      </c>
      <c r="C385" s="14" t="s">
        <v>35</v>
      </c>
      <c r="D385" s="14" t="s">
        <v>78</v>
      </c>
      <c r="E385" s="14" t="s">
        <v>82</v>
      </c>
      <c r="F385" s="14" t="s">
        <v>21</v>
      </c>
      <c r="G385" s="14" t="s">
        <v>21</v>
      </c>
      <c r="H385" s="14" t="s">
        <v>22</v>
      </c>
      <c r="I385" s="14" t="s">
        <v>22</v>
      </c>
      <c r="J385" s="14" t="s">
        <v>22</v>
      </c>
      <c r="K385" s="14" t="s">
        <v>22</v>
      </c>
      <c r="L385" s="55" t="s">
        <v>1522</v>
      </c>
      <c r="M385" s="14">
        <v>2023</v>
      </c>
      <c r="N385" s="55" t="s">
        <v>1520</v>
      </c>
      <c r="O385" s="14" t="s">
        <v>25</v>
      </c>
      <c r="P385" s="55" t="s">
        <v>26</v>
      </c>
      <c r="Q385" s="57" t="s">
        <v>42</v>
      </c>
      <c r="R385" s="58" t="s">
        <v>1523</v>
      </c>
      <c r="S385" s="106"/>
    </row>
    <row r="386" spans="1:19" ht="30" x14ac:dyDescent="0.25">
      <c r="A386" s="14" t="s">
        <v>35</v>
      </c>
      <c r="B386" s="14" t="s">
        <v>35</v>
      </c>
      <c r="C386" s="14" t="s">
        <v>20</v>
      </c>
      <c r="D386" s="14" t="s">
        <v>20</v>
      </c>
      <c r="E386" s="14" t="s">
        <v>91</v>
      </c>
      <c r="F386" s="14" t="s">
        <v>21</v>
      </c>
      <c r="G386" s="14" t="s">
        <v>21</v>
      </c>
      <c r="H386" s="14" t="s">
        <v>22</v>
      </c>
      <c r="I386" s="14" t="s">
        <v>22</v>
      </c>
      <c r="J386" s="14" t="s">
        <v>22</v>
      </c>
      <c r="K386" s="14" t="s">
        <v>22</v>
      </c>
      <c r="L386" s="55" t="s">
        <v>1533</v>
      </c>
      <c r="M386" s="14">
        <v>2023</v>
      </c>
      <c r="N386" s="55" t="s">
        <v>1534</v>
      </c>
      <c r="O386" s="14" t="s">
        <v>25</v>
      </c>
      <c r="P386" s="55" t="s">
        <v>26</v>
      </c>
      <c r="Q386" s="57" t="s">
        <v>42</v>
      </c>
      <c r="R386" s="58" t="s">
        <v>1535</v>
      </c>
      <c r="S386" s="106"/>
    </row>
    <row r="387" spans="1:19" ht="30" x14ac:dyDescent="0.25">
      <c r="A387" s="14" t="s">
        <v>35</v>
      </c>
      <c r="B387" s="14" t="s">
        <v>35</v>
      </c>
      <c r="C387" s="14" t="s">
        <v>20</v>
      </c>
      <c r="D387" s="14" t="s">
        <v>20</v>
      </c>
      <c r="E387" s="14" t="s">
        <v>119</v>
      </c>
      <c r="F387" s="14" t="s">
        <v>21</v>
      </c>
      <c r="G387" s="14" t="s">
        <v>21</v>
      </c>
      <c r="H387" s="14" t="s">
        <v>22</v>
      </c>
      <c r="I387" s="14" t="s">
        <v>22</v>
      </c>
      <c r="J387" s="14" t="s">
        <v>22</v>
      </c>
      <c r="K387" s="14" t="s">
        <v>22</v>
      </c>
      <c r="L387" s="55" t="s">
        <v>1536</v>
      </c>
      <c r="M387" s="14">
        <v>2023</v>
      </c>
      <c r="N387" s="55" t="s">
        <v>1537</v>
      </c>
      <c r="O387" s="14" t="s">
        <v>25</v>
      </c>
      <c r="P387" s="55" t="s">
        <v>26</v>
      </c>
      <c r="Q387" s="57" t="s">
        <v>42</v>
      </c>
      <c r="R387" s="58" t="s">
        <v>1538</v>
      </c>
      <c r="S387" s="106"/>
    </row>
    <row r="388" spans="1:19" ht="30" x14ac:dyDescent="0.25">
      <c r="A388" s="14" t="s">
        <v>35</v>
      </c>
      <c r="B388" s="14" t="s">
        <v>35</v>
      </c>
      <c r="C388" s="14" t="s">
        <v>20</v>
      </c>
      <c r="D388" s="14" t="s">
        <v>48</v>
      </c>
      <c r="E388" s="14" t="s">
        <v>91</v>
      </c>
      <c r="F388" s="14" t="s">
        <v>21</v>
      </c>
      <c r="G388" s="14" t="s">
        <v>21</v>
      </c>
      <c r="H388" s="14" t="s">
        <v>22</v>
      </c>
      <c r="I388" s="14" t="s">
        <v>22</v>
      </c>
      <c r="J388" s="14" t="s">
        <v>22</v>
      </c>
      <c r="K388" s="14" t="s">
        <v>22</v>
      </c>
      <c r="L388" s="55" t="s">
        <v>1542</v>
      </c>
      <c r="M388" s="14">
        <v>2023</v>
      </c>
      <c r="N388" s="55" t="s">
        <v>1540</v>
      </c>
      <c r="O388" s="14" t="s">
        <v>25</v>
      </c>
      <c r="P388" s="55" t="s">
        <v>26</v>
      </c>
      <c r="Q388" s="57" t="s">
        <v>42</v>
      </c>
      <c r="R388" s="58" t="s">
        <v>1543</v>
      </c>
      <c r="S388" s="106"/>
    </row>
    <row r="389" spans="1:19" ht="30" x14ac:dyDescent="0.25">
      <c r="A389" s="14" t="s">
        <v>35</v>
      </c>
      <c r="B389" s="14" t="s">
        <v>35</v>
      </c>
      <c r="C389" s="14" t="s">
        <v>35</v>
      </c>
      <c r="D389" s="14" t="s">
        <v>20</v>
      </c>
      <c r="E389" s="14" t="s">
        <v>22</v>
      </c>
      <c r="F389" s="14" t="s">
        <v>21</v>
      </c>
      <c r="G389" s="14" t="s">
        <v>21</v>
      </c>
      <c r="H389" s="14" t="s">
        <v>22</v>
      </c>
      <c r="I389" s="14" t="s">
        <v>22</v>
      </c>
      <c r="J389" s="14" t="s">
        <v>22</v>
      </c>
      <c r="K389" s="14" t="s">
        <v>22</v>
      </c>
      <c r="L389" s="55" t="s">
        <v>1547</v>
      </c>
      <c r="M389" s="14">
        <v>2023</v>
      </c>
      <c r="N389" s="55" t="s">
        <v>1545</v>
      </c>
      <c r="O389" s="14" t="s">
        <v>25</v>
      </c>
      <c r="P389" s="55" t="s">
        <v>26</v>
      </c>
      <c r="Q389" s="57" t="s">
        <v>42</v>
      </c>
      <c r="R389" s="58" t="s">
        <v>1548</v>
      </c>
      <c r="S389" s="106"/>
    </row>
    <row r="390" spans="1:19" ht="30" x14ac:dyDescent="0.25">
      <c r="A390" s="14" t="s">
        <v>35</v>
      </c>
      <c r="B390" s="14" t="s">
        <v>35</v>
      </c>
      <c r="C390" s="14" t="s">
        <v>35</v>
      </c>
      <c r="D390" s="14" t="s">
        <v>20</v>
      </c>
      <c r="E390" s="14" t="s">
        <v>91</v>
      </c>
      <c r="F390" s="14" t="s">
        <v>21</v>
      </c>
      <c r="G390" s="14" t="s">
        <v>21</v>
      </c>
      <c r="H390" s="14" t="s">
        <v>22</v>
      </c>
      <c r="I390" s="14" t="s">
        <v>22</v>
      </c>
      <c r="J390" s="14" t="s">
        <v>22</v>
      </c>
      <c r="K390" s="14" t="s">
        <v>22</v>
      </c>
      <c r="L390" s="55" t="s">
        <v>1549</v>
      </c>
      <c r="M390" s="14">
        <v>2023</v>
      </c>
      <c r="N390" s="55" t="s">
        <v>1545</v>
      </c>
      <c r="O390" s="14" t="s">
        <v>25</v>
      </c>
      <c r="P390" s="55" t="s">
        <v>26</v>
      </c>
      <c r="Q390" s="57" t="s">
        <v>42</v>
      </c>
      <c r="R390" s="58" t="s">
        <v>1548</v>
      </c>
      <c r="S390" s="106"/>
    </row>
    <row r="391" spans="1:19" ht="30" x14ac:dyDescent="0.25">
      <c r="A391" s="14" t="s">
        <v>35</v>
      </c>
      <c r="B391" s="14" t="s">
        <v>35</v>
      </c>
      <c r="C391" s="14" t="s">
        <v>48</v>
      </c>
      <c r="D391" s="14" t="s">
        <v>20</v>
      </c>
      <c r="E391" s="14" t="s">
        <v>22</v>
      </c>
      <c r="F391" s="14" t="s">
        <v>21</v>
      </c>
      <c r="G391" s="14" t="s">
        <v>21</v>
      </c>
      <c r="H391" s="14" t="s">
        <v>22</v>
      </c>
      <c r="I391" s="14" t="s">
        <v>22</v>
      </c>
      <c r="J391" s="14" t="s">
        <v>22</v>
      </c>
      <c r="K391" s="14" t="s">
        <v>22</v>
      </c>
      <c r="L391" s="55" t="s">
        <v>1553</v>
      </c>
      <c r="M391" s="14">
        <v>2023</v>
      </c>
      <c r="N391" s="55" t="s">
        <v>1551</v>
      </c>
      <c r="O391" s="14" t="s">
        <v>25</v>
      </c>
      <c r="P391" s="55" t="s">
        <v>26</v>
      </c>
      <c r="Q391" s="57" t="s">
        <v>42</v>
      </c>
      <c r="R391" s="58" t="s">
        <v>1554</v>
      </c>
      <c r="S391" s="106"/>
    </row>
    <row r="392" spans="1:19" ht="60" x14ac:dyDescent="0.25">
      <c r="A392" s="14" t="s">
        <v>35</v>
      </c>
      <c r="B392" s="14" t="s">
        <v>35</v>
      </c>
      <c r="C392" s="14" t="s">
        <v>48</v>
      </c>
      <c r="D392" s="14" t="s">
        <v>20</v>
      </c>
      <c r="E392" s="14" t="s">
        <v>91</v>
      </c>
      <c r="F392" s="14" t="s">
        <v>21</v>
      </c>
      <c r="G392" s="14" t="s">
        <v>21</v>
      </c>
      <c r="H392" s="14" t="s">
        <v>22</v>
      </c>
      <c r="I392" s="14" t="s">
        <v>22</v>
      </c>
      <c r="J392" s="14" t="s">
        <v>22</v>
      </c>
      <c r="K392" s="14" t="s">
        <v>22</v>
      </c>
      <c r="L392" s="55" t="s">
        <v>1555</v>
      </c>
      <c r="M392" s="14">
        <v>2023</v>
      </c>
      <c r="N392" s="55" t="s">
        <v>1551</v>
      </c>
      <c r="O392" s="14" t="s">
        <v>25</v>
      </c>
      <c r="P392" s="55" t="s">
        <v>26</v>
      </c>
      <c r="Q392" s="57" t="s">
        <v>42</v>
      </c>
      <c r="R392" s="58" t="s">
        <v>1556</v>
      </c>
      <c r="S392" s="106"/>
    </row>
    <row r="393" spans="1:19" ht="60" x14ac:dyDescent="0.25">
      <c r="A393" s="14" t="s">
        <v>35</v>
      </c>
      <c r="B393" s="14" t="s">
        <v>48</v>
      </c>
      <c r="C393" s="14" t="s">
        <v>20</v>
      </c>
      <c r="D393" s="14" t="s">
        <v>21</v>
      </c>
      <c r="E393" s="14" t="s">
        <v>22</v>
      </c>
      <c r="F393" s="14" t="s">
        <v>21</v>
      </c>
      <c r="G393" s="14" t="s">
        <v>21</v>
      </c>
      <c r="H393" s="14" t="s">
        <v>22</v>
      </c>
      <c r="I393" s="14" t="s">
        <v>22</v>
      </c>
      <c r="J393" s="14" t="s">
        <v>22</v>
      </c>
      <c r="K393" s="14" t="s">
        <v>22</v>
      </c>
      <c r="L393" s="55" t="s">
        <v>1560</v>
      </c>
      <c r="M393" s="14">
        <v>2023</v>
      </c>
      <c r="N393" s="55" t="s">
        <v>1558</v>
      </c>
      <c r="O393" s="14" t="s">
        <v>25</v>
      </c>
      <c r="P393" s="55" t="s">
        <v>26</v>
      </c>
      <c r="Q393" s="57" t="s">
        <v>42</v>
      </c>
      <c r="R393" s="58" t="s">
        <v>1561</v>
      </c>
      <c r="S393" s="106"/>
    </row>
    <row r="394" spans="1:19" ht="60" x14ac:dyDescent="0.25">
      <c r="A394" s="14" t="s">
        <v>35</v>
      </c>
      <c r="B394" s="14" t="s">
        <v>48</v>
      </c>
      <c r="C394" s="14" t="s">
        <v>20</v>
      </c>
      <c r="D394" s="14" t="s">
        <v>20</v>
      </c>
      <c r="E394" s="14" t="s">
        <v>22</v>
      </c>
      <c r="F394" s="14" t="s">
        <v>21</v>
      </c>
      <c r="G394" s="14" t="s">
        <v>21</v>
      </c>
      <c r="H394" s="14" t="s">
        <v>22</v>
      </c>
      <c r="I394" s="14" t="s">
        <v>22</v>
      </c>
      <c r="J394" s="14" t="s">
        <v>22</v>
      </c>
      <c r="K394" s="14" t="s">
        <v>22</v>
      </c>
      <c r="L394" s="55" t="s">
        <v>1562</v>
      </c>
      <c r="M394" s="14">
        <v>2023</v>
      </c>
      <c r="N394" s="55" t="s">
        <v>1558</v>
      </c>
      <c r="O394" s="14" t="s">
        <v>25</v>
      </c>
      <c r="P394" s="55" t="s">
        <v>26</v>
      </c>
      <c r="Q394" s="57" t="s">
        <v>42</v>
      </c>
      <c r="R394" s="58" t="s">
        <v>1561</v>
      </c>
      <c r="S394" s="106"/>
    </row>
    <row r="395" spans="1:19" ht="120" x14ac:dyDescent="0.25">
      <c r="A395" s="14" t="s">
        <v>35</v>
      </c>
      <c r="B395" s="14" t="s">
        <v>48</v>
      </c>
      <c r="C395" s="14" t="s">
        <v>20</v>
      </c>
      <c r="D395" s="14" t="s">
        <v>20</v>
      </c>
      <c r="E395" s="14" t="s">
        <v>119</v>
      </c>
      <c r="F395" s="14" t="s">
        <v>21</v>
      </c>
      <c r="G395" s="14" t="s">
        <v>21</v>
      </c>
      <c r="H395" s="14" t="s">
        <v>22</v>
      </c>
      <c r="I395" s="14" t="s">
        <v>22</v>
      </c>
      <c r="J395" s="14" t="s">
        <v>22</v>
      </c>
      <c r="K395" s="14" t="s">
        <v>22</v>
      </c>
      <c r="L395" s="55" t="s">
        <v>1563</v>
      </c>
      <c r="M395" s="14">
        <v>2023</v>
      </c>
      <c r="N395" s="55" t="s">
        <v>1564</v>
      </c>
      <c r="O395" s="14" t="s">
        <v>25</v>
      </c>
      <c r="P395" s="55" t="s">
        <v>26</v>
      </c>
      <c r="Q395" s="57" t="s">
        <v>42</v>
      </c>
      <c r="R395" s="58" t="s">
        <v>1565</v>
      </c>
      <c r="S395" s="106"/>
    </row>
    <row r="396" spans="1:19" ht="180" x14ac:dyDescent="0.25">
      <c r="A396" s="14" t="s">
        <v>35</v>
      </c>
      <c r="B396" s="14" t="s">
        <v>48</v>
      </c>
      <c r="C396" s="14" t="s">
        <v>20</v>
      </c>
      <c r="D396" s="14" t="s">
        <v>20</v>
      </c>
      <c r="E396" s="14" t="s">
        <v>98</v>
      </c>
      <c r="F396" s="14" t="s">
        <v>21</v>
      </c>
      <c r="G396" s="14" t="s">
        <v>21</v>
      </c>
      <c r="H396" s="14" t="s">
        <v>22</v>
      </c>
      <c r="I396" s="14" t="s">
        <v>22</v>
      </c>
      <c r="J396" s="14" t="s">
        <v>22</v>
      </c>
      <c r="K396" s="14" t="s">
        <v>22</v>
      </c>
      <c r="L396" s="55" t="s">
        <v>1566</v>
      </c>
      <c r="M396" s="14">
        <v>2023</v>
      </c>
      <c r="N396" s="55" t="s">
        <v>1567</v>
      </c>
      <c r="O396" s="14" t="s">
        <v>25</v>
      </c>
      <c r="P396" s="55" t="s">
        <v>26</v>
      </c>
      <c r="Q396" s="57" t="s">
        <v>42</v>
      </c>
      <c r="R396" s="58" t="s">
        <v>1568</v>
      </c>
      <c r="S396" s="106"/>
    </row>
    <row r="397" spans="1:19" ht="75" x14ac:dyDescent="0.25">
      <c r="A397" s="14" t="s">
        <v>35</v>
      </c>
      <c r="B397" s="14" t="s">
        <v>48</v>
      </c>
      <c r="C397" s="14" t="s">
        <v>20</v>
      </c>
      <c r="D397" s="14" t="s">
        <v>20</v>
      </c>
      <c r="E397" s="14" t="s">
        <v>102</v>
      </c>
      <c r="F397" s="14" t="s">
        <v>21</v>
      </c>
      <c r="G397" s="14" t="s">
        <v>21</v>
      </c>
      <c r="H397" s="14" t="s">
        <v>22</v>
      </c>
      <c r="I397" s="14" t="s">
        <v>22</v>
      </c>
      <c r="J397" s="14" t="s">
        <v>22</v>
      </c>
      <c r="K397" s="14" t="s">
        <v>22</v>
      </c>
      <c r="L397" s="55" t="s">
        <v>1569</v>
      </c>
      <c r="M397" s="14">
        <v>2023</v>
      </c>
      <c r="N397" s="55" t="s">
        <v>1570</v>
      </c>
      <c r="O397" s="14" t="s">
        <v>25</v>
      </c>
      <c r="P397" s="55" t="s">
        <v>26</v>
      </c>
      <c r="Q397" s="57" t="s">
        <v>42</v>
      </c>
      <c r="R397" s="58" t="s">
        <v>1571</v>
      </c>
      <c r="S397" s="106"/>
    </row>
    <row r="398" spans="1:19" ht="30" x14ac:dyDescent="0.25">
      <c r="A398" s="14" t="s">
        <v>35</v>
      </c>
      <c r="B398" s="14" t="s">
        <v>48</v>
      </c>
      <c r="C398" s="14" t="s">
        <v>20</v>
      </c>
      <c r="D398" s="14" t="s">
        <v>20</v>
      </c>
      <c r="E398" s="14" t="s">
        <v>187</v>
      </c>
      <c r="F398" s="14" t="s">
        <v>21</v>
      </c>
      <c r="G398" s="14" t="s">
        <v>21</v>
      </c>
      <c r="H398" s="14" t="s">
        <v>22</v>
      </c>
      <c r="I398" s="14" t="s">
        <v>22</v>
      </c>
      <c r="J398" s="14" t="s">
        <v>22</v>
      </c>
      <c r="K398" s="14" t="s">
        <v>22</v>
      </c>
      <c r="L398" s="55" t="s">
        <v>1572</v>
      </c>
      <c r="M398" s="14">
        <v>2023</v>
      </c>
      <c r="N398" s="55" t="s">
        <v>1573</v>
      </c>
      <c r="O398" s="14" t="s">
        <v>25</v>
      </c>
      <c r="P398" s="55" t="s">
        <v>26</v>
      </c>
      <c r="Q398" s="57" t="s">
        <v>42</v>
      </c>
      <c r="R398" s="58" t="s">
        <v>1574</v>
      </c>
      <c r="S398" s="106"/>
    </row>
    <row r="399" spans="1:19" x14ac:dyDescent="0.25">
      <c r="A399" s="14" t="s">
        <v>35</v>
      </c>
      <c r="B399" s="14" t="s">
        <v>48</v>
      </c>
      <c r="C399" s="14" t="s">
        <v>20</v>
      </c>
      <c r="D399" s="14" t="s">
        <v>20</v>
      </c>
      <c r="E399" s="14" t="s">
        <v>1188</v>
      </c>
      <c r="F399" s="14" t="s">
        <v>21</v>
      </c>
      <c r="G399" s="14" t="s">
        <v>21</v>
      </c>
      <c r="H399" s="14" t="s">
        <v>22</v>
      </c>
      <c r="I399" s="14" t="s">
        <v>22</v>
      </c>
      <c r="J399" s="14" t="s">
        <v>22</v>
      </c>
      <c r="K399" s="14" t="s">
        <v>22</v>
      </c>
      <c r="L399" s="55" t="s">
        <v>1575</v>
      </c>
      <c r="M399" s="14">
        <v>2023</v>
      </c>
      <c r="N399" s="55" t="s">
        <v>1576</v>
      </c>
      <c r="O399" s="14" t="s">
        <v>25</v>
      </c>
      <c r="P399" s="55" t="s">
        <v>26</v>
      </c>
      <c r="Q399" s="57" t="s">
        <v>42</v>
      </c>
      <c r="R399" s="58" t="s">
        <v>1577</v>
      </c>
      <c r="S399" s="106"/>
    </row>
    <row r="400" spans="1:19" x14ac:dyDescent="0.25">
      <c r="A400" s="14" t="s">
        <v>35</v>
      </c>
      <c r="B400" s="14" t="s">
        <v>48</v>
      </c>
      <c r="C400" s="14" t="s">
        <v>20</v>
      </c>
      <c r="D400" s="14" t="s">
        <v>20</v>
      </c>
      <c r="E400" s="14" t="s">
        <v>1188</v>
      </c>
      <c r="F400" s="14" t="s">
        <v>20</v>
      </c>
      <c r="G400" s="14" t="s">
        <v>21</v>
      </c>
      <c r="H400" s="14" t="s">
        <v>22</v>
      </c>
      <c r="I400" s="14" t="s">
        <v>22</v>
      </c>
      <c r="J400" s="14" t="s">
        <v>22</v>
      </c>
      <c r="K400" s="14" t="s">
        <v>22</v>
      </c>
      <c r="L400" s="55" t="s">
        <v>1578</v>
      </c>
      <c r="M400" s="14">
        <v>2023</v>
      </c>
      <c r="N400" s="55" t="s">
        <v>1579</v>
      </c>
      <c r="O400" s="14" t="s">
        <v>25</v>
      </c>
      <c r="P400" s="55" t="s">
        <v>26</v>
      </c>
      <c r="Q400" s="57" t="s">
        <v>42</v>
      </c>
      <c r="R400" s="58" t="s">
        <v>1580</v>
      </c>
      <c r="S400" s="106"/>
    </row>
    <row r="401" spans="1:19" ht="30" x14ac:dyDescent="0.25">
      <c r="A401" s="14" t="s">
        <v>35</v>
      </c>
      <c r="B401" s="14" t="s">
        <v>62</v>
      </c>
      <c r="C401" s="14" t="s">
        <v>20</v>
      </c>
      <c r="D401" s="14" t="s">
        <v>20</v>
      </c>
      <c r="E401" s="14" t="s">
        <v>22</v>
      </c>
      <c r="F401" s="14" t="s">
        <v>21</v>
      </c>
      <c r="G401" s="14" t="s">
        <v>21</v>
      </c>
      <c r="H401" s="14" t="s">
        <v>22</v>
      </c>
      <c r="I401" s="14" t="s">
        <v>22</v>
      </c>
      <c r="J401" s="14" t="s">
        <v>22</v>
      </c>
      <c r="K401" s="14" t="s">
        <v>22</v>
      </c>
      <c r="L401" s="55" t="s">
        <v>1586</v>
      </c>
      <c r="M401" s="14">
        <v>2023</v>
      </c>
      <c r="N401" s="55" t="s">
        <v>1587</v>
      </c>
      <c r="O401" s="14" t="s">
        <v>25</v>
      </c>
      <c r="P401" s="55" t="s">
        <v>26</v>
      </c>
      <c r="Q401" s="57" t="s">
        <v>42</v>
      </c>
      <c r="R401" s="58" t="s">
        <v>1588</v>
      </c>
      <c r="S401" s="106"/>
    </row>
    <row r="402" spans="1:19" ht="45" x14ac:dyDescent="0.25">
      <c r="A402" s="14" t="s">
        <v>35</v>
      </c>
      <c r="B402" s="14" t="s">
        <v>62</v>
      </c>
      <c r="C402" s="14" t="s">
        <v>20</v>
      </c>
      <c r="D402" s="14" t="s">
        <v>20</v>
      </c>
      <c r="E402" s="14" t="s">
        <v>69</v>
      </c>
      <c r="F402" s="14" t="s">
        <v>21</v>
      </c>
      <c r="G402" s="14" t="s">
        <v>21</v>
      </c>
      <c r="H402" s="14" t="s">
        <v>22</v>
      </c>
      <c r="I402" s="14" t="s">
        <v>22</v>
      </c>
      <c r="J402" s="14" t="s">
        <v>22</v>
      </c>
      <c r="K402" s="14" t="s">
        <v>22</v>
      </c>
      <c r="L402" s="55" t="s">
        <v>1589</v>
      </c>
      <c r="M402" s="14">
        <v>2023</v>
      </c>
      <c r="N402" s="55" t="s">
        <v>1590</v>
      </c>
      <c r="O402" s="14" t="s">
        <v>25</v>
      </c>
      <c r="P402" s="55" t="s">
        <v>26</v>
      </c>
      <c r="Q402" s="57" t="s">
        <v>42</v>
      </c>
      <c r="R402" s="58" t="s">
        <v>1591</v>
      </c>
      <c r="S402" s="106"/>
    </row>
    <row r="403" spans="1:19" ht="60" x14ac:dyDescent="0.25">
      <c r="A403" s="14" t="s">
        <v>35</v>
      </c>
      <c r="B403" s="14" t="s">
        <v>62</v>
      </c>
      <c r="C403" s="14" t="s">
        <v>20</v>
      </c>
      <c r="D403" s="14" t="s">
        <v>20</v>
      </c>
      <c r="E403" s="14" t="s">
        <v>69</v>
      </c>
      <c r="F403" s="14" t="s">
        <v>20</v>
      </c>
      <c r="G403" s="14" t="s">
        <v>21</v>
      </c>
      <c r="H403" s="14" t="s">
        <v>22</v>
      </c>
      <c r="I403" s="14" t="s">
        <v>22</v>
      </c>
      <c r="J403" s="14" t="s">
        <v>22</v>
      </c>
      <c r="K403" s="14" t="s">
        <v>22</v>
      </c>
      <c r="L403" s="55" t="s">
        <v>1592</v>
      </c>
      <c r="M403" s="14">
        <v>2023</v>
      </c>
      <c r="N403" s="55" t="s">
        <v>831</v>
      </c>
      <c r="O403" s="14" t="s">
        <v>25</v>
      </c>
      <c r="P403" s="55" t="s">
        <v>26</v>
      </c>
      <c r="Q403" s="57" t="s">
        <v>42</v>
      </c>
      <c r="R403" s="58" t="s">
        <v>1593</v>
      </c>
      <c r="S403" s="106"/>
    </row>
    <row r="404" spans="1:19" ht="60" x14ac:dyDescent="0.25">
      <c r="A404" s="14" t="s">
        <v>35</v>
      </c>
      <c r="B404" s="14" t="s">
        <v>62</v>
      </c>
      <c r="C404" s="14" t="s">
        <v>20</v>
      </c>
      <c r="D404" s="14" t="s">
        <v>20</v>
      </c>
      <c r="E404" s="14" t="s">
        <v>69</v>
      </c>
      <c r="F404" s="14" t="s">
        <v>35</v>
      </c>
      <c r="G404" s="14" t="s">
        <v>21</v>
      </c>
      <c r="H404" s="14" t="s">
        <v>22</v>
      </c>
      <c r="I404" s="14" t="s">
        <v>22</v>
      </c>
      <c r="J404" s="14" t="s">
        <v>22</v>
      </c>
      <c r="K404" s="14" t="s">
        <v>22</v>
      </c>
      <c r="L404" s="55" t="s">
        <v>1594</v>
      </c>
      <c r="M404" s="14">
        <v>2023</v>
      </c>
      <c r="N404" s="55" t="s">
        <v>834</v>
      </c>
      <c r="O404" s="14" t="s">
        <v>25</v>
      </c>
      <c r="P404" s="55" t="s">
        <v>26</v>
      </c>
      <c r="Q404" s="57" t="s">
        <v>42</v>
      </c>
      <c r="R404" s="58" t="s">
        <v>1595</v>
      </c>
      <c r="S404" s="106"/>
    </row>
    <row r="405" spans="1:19" ht="60" x14ac:dyDescent="0.25">
      <c r="A405" s="14" t="s">
        <v>35</v>
      </c>
      <c r="B405" s="14" t="s">
        <v>62</v>
      </c>
      <c r="C405" s="14" t="s">
        <v>20</v>
      </c>
      <c r="D405" s="14" t="s">
        <v>20</v>
      </c>
      <c r="E405" s="14" t="s">
        <v>69</v>
      </c>
      <c r="F405" s="14" t="s">
        <v>48</v>
      </c>
      <c r="G405" s="14" t="s">
        <v>21</v>
      </c>
      <c r="H405" s="14" t="s">
        <v>22</v>
      </c>
      <c r="I405" s="14" t="s">
        <v>22</v>
      </c>
      <c r="J405" s="14" t="s">
        <v>22</v>
      </c>
      <c r="K405" s="14" t="s">
        <v>22</v>
      </c>
      <c r="L405" s="55" t="s">
        <v>1596</v>
      </c>
      <c r="M405" s="14">
        <v>2023</v>
      </c>
      <c r="N405" s="55" t="s">
        <v>837</v>
      </c>
      <c r="O405" s="14" t="s">
        <v>25</v>
      </c>
      <c r="P405" s="55" t="s">
        <v>26</v>
      </c>
      <c r="Q405" s="57" t="s">
        <v>42</v>
      </c>
      <c r="R405" s="58" t="s">
        <v>1597</v>
      </c>
      <c r="S405" s="106"/>
    </row>
    <row r="406" spans="1:19" ht="60" x14ac:dyDescent="0.25">
      <c r="A406" s="14" t="s">
        <v>35</v>
      </c>
      <c r="B406" s="14" t="s">
        <v>62</v>
      </c>
      <c r="C406" s="14" t="s">
        <v>20</v>
      </c>
      <c r="D406" s="14" t="s">
        <v>20</v>
      </c>
      <c r="E406" s="14" t="s">
        <v>69</v>
      </c>
      <c r="F406" s="14" t="s">
        <v>62</v>
      </c>
      <c r="G406" s="14" t="s">
        <v>21</v>
      </c>
      <c r="H406" s="14" t="s">
        <v>22</v>
      </c>
      <c r="I406" s="14" t="s">
        <v>22</v>
      </c>
      <c r="J406" s="14" t="s">
        <v>22</v>
      </c>
      <c r="K406" s="14" t="s">
        <v>22</v>
      </c>
      <c r="L406" s="55" t="s">
        <v>1598</v>
      </c>
      <c r="M406" s="14">
        <v>2023</v>
      </c>
      <c r="N406" s="55" t="s">
        <v>840</v>
      </c>
      <c r="O406" s="14" t="s">
        <v>25</v>
      </c>
      <c r="P406" s="55" t="s">
        <v>26</v>
      </c>
      <c r="Q406" s="57" t="s">
        <v>42</v>
      </c>
      <c r="R406" s="58" t="s">
        <v>1599</v>
      </c>
      <c r="S406" s="106"/>
    </row>
    <row r="407" spans="1:19" ht="60" x14ac:dyDescent="0.25">
      <c r="A407" s="14" t="s">
        <v>35</v>
      </c>
      <c r="B407" s="14" t="s">
        <v>62</v>
      </c>
      <c r="C407" s="14" t="s">
        <v>20</v>
      </c>
      <c r="D407" s="14" t="s">
        <v>20</v>
      </c>
      <c r="E407" s="14" t="s">
        <v>69</v>
      </c>
      <c r="F407" s="14" t="s">
        <v>156</v>
      </c>
      <c r="G407" s="14" t="s">
        <v>21</v>
      </c>
      <c r="H407" s="14" t="s">
        <v>22</v>
      </c>
      <c r="I407" s="14" t="s">
        <v>22</v>
      </c>
      <c r="J407" s="14" t="s">
        <v>22</v>
      </c>
      <c r="K407" s="14" t="s">
        <v>22</v>
      </c>
      <c r="L407" s="55" t="s">
        <v>1600</v>
      </c>
      <c r="M407" s="14">
        <v>2023</v>
      </c>
      <c r="N407" s="55" t="s">
        <v>843</v>
      </c>
      <c r="O407" s="14" t="s">
        <v>25</v>
      </c>
      <c r="P407" s="55" t="s">
        <v>26</v>
      </c>
      <c r="Q407" s="57" t="s">
        <v>42</v>
      </c>
      <c r="R407" s="58" t="s">
        <v>1601</v>
      </c>
      <c r="S407" s="106"/>
    </row>
    <row r="408" spans="1:19" ht="60" x14ac:dyDescent="0.25">
      <c r="A408" s="14" t="s">
        <v>35</v>
      </c>
      <c r="B408" s="14" t="s">
        <v>62</v>
      </c>
      <c r="C408" s="14" t="s">
        <v>20</v>
      </c>
      <c r="D408" s="14" t="s">
        <v>20</v>
      </c>
      <c r="E408" s="14" t="s">
        <v>69</v>
      </c>
      <c r="F408" s="14" t="s">
        <v>78</v>
      </c>
      <c r="G408" s="14" t="s">
        <v>21</v>
      </c>
      <c r="H408" s="14" t="s">
        <v>22</v>
      </c>
      <c r="I408" s="14" t="s">
        <v>22</v>
      </c>
      <c r="J408" s="14" t="s">
        <v>22</v>
      </c>
      <c r="K408" s="14" t="s">
        <v>22</v>
      </c>
      <c r="L408" s="55" t="s">
        <v>1602</v>
      </c>
      <c r="M408" s="14">
        <v>2023</v>
      </c>
      <c r="N408" s="55" t="s">
        <v>846</v>
      </c>
      <c r="O408" s="14" t="s">
        <v>25</v>
      </c>
      <c r="P408" s="55" t="s">
        <v>26</v>
      </c>
      <c r="Q408" s="57" t="s">
        <v>42</v>
      </c>
      <c r="R408" s="58" t="s">
        <v>1603</v>
      </c>
      <c r="S408" s="106"/>
    </row>
    <row r="409" spans="1:19" ht="45" x14ac:dyDescent="0.25">
      <c r="A409" s="14" t="s">
        <v>35</v>
      </c>
      <c r="B409" s="14" t="s">
        <v>62</v>
      </c>
      <c r="C409" s="14" t="s">
        <v>20</v>
      </c>
      <c r="D409" s="14" t="s">
        <v>20</v>
      </c>
      <c r="E409" s="14" t="s">
        <v>39</v>
      </c>
      <c r="F409" s="14" t="s">
        <v>21</v>
      </c>
      <c r="G409" s="14" t="s">
        <v>21</v>
      </c>
      <c r="H409" s="14" t="s">
        <v>22</v>
      </c>
      <c r="I409" s="14" t="s">
        <v>22</v>
      </c>
      <c r="J409" s="14" t="s">
        <v>22</v>
      </c>
      <c r="K409" s="14" t="s">
        <v>22</v>
      </c>
      <c r="L409" s="55" t="s">
        <v>1604</v>
      </c>
      <c r="M409" s="14">
        <v>2023</v>
      </c>
      <c r="N409" s="55" t="s">
        <v>1605</v>
      </c>
      <c r="O409" s="14" t="s">
        <v>25</v>
      </c>
      <c r="P409" s="55" t="s">
        <v>26</v>
      </c>
      <c r="Q409" s="57" t="s">
        <v>42</v>
      </c>
      <c r="R409" s="58" t="s">
        <v>1606</v>
      </c>
      <c r="S409" s="106"/>
    </row>
    <row r="410" spans="1:19" ht="45" x14ac:dyDescent="0.25">
      <c r="A410" s="14" t="s">
        <v>35</v>
      </c>
      <c r="B410" s="14" t="s">
        <v>62</v>
      </c>
      <c r="C410" s="14" t="s">
        <v>20</v>
      </c>
      <c r="D410" s="14" t="s">
        <v>20</v>
      </c>
      <c r="E410" s="14" t="s">
        <v>39</v>
      </c>
      <c r="F410" s="14" t="s">
        <v>20</v>
      </c>
      <c r="G410" s="14" t="s">
        <v>21</v>
      </c>
      <c r="H410" s="14" t="s">
        <v>22</v>
      </c>
      <c r="I410" s="14" t="s">
        <v>22</v>
      </c>
      <c r="J410" s="14" t="s">
        <v>22</v>
      </c>
      <c r="K410" s="14" t="s">
        <v>22</v>
      </c>
      <c r="L410" s="55" t="s">
        <v>1607</v>
      </c>
      <c r="M410" s="14">
        <v>2023</v>
      </c>
      <c r="N410" s="55" t="s">
        <v>852</v>
      </c>
      <c r="O410" s="14" t="s">
        <v>25</v>
      </c>
      <c r="P410" s="55" t="s">
        <v>26</v>
      </c>
      <c r="Q410" s="57" t="s">
        <v>42</v>
      </c>
      <c r="R410" s="58" t="s">
        <v>1608</v>
      </c>
      <c r="S410" s="106"/>
    </row>
    <row r="411" spans="1:19" ht="45" x14ac:dyDescent="0.25">
      <c r="A411" s="14" t="s">
        <v>35</v>
      </c>
      <c r="B411" s="14" t="s">
        <v>62</v>
      </c>
      <c r="C411" s="14" t="s">
        <v>20</v>
      </c>
      <c r="D411" s="14" t="s">
        <v>20</v>
      </c>
      <c r="E411" s="14" t="s">
        <v>39</v>
      </c>
      <c r="F411" s="14" t="s">
        <v>35</v>
      </c>
      <c r="G411" s="14" t="s">
        <v>21</v>
      </c>
      <c r="H411" s="14" t="s">
        <v>22</v>
      </c>
      <c r="I411" s="14" t="s">
        <v>22</v>
      </c>
      <c r="J411" s="14" t="s">
        <v>22</v>
      </c>
      <c r="K411" s="14" t="s">
        <v>22</v>
      </c>
      <c r="L411" s="55" t="s">
        <v>1609</v>
      </c>
      <c r="M411" s="14">
        <v>2023</v>
      </c>
      <c r="N411" s="55" t="s">
        <v>855</v>
      </c>
      <c r="O411" s="14" t="s">
        <v>25</v>
      </c>
      <c r="P411" s="55" t="s">
        <v>26</v>
      </c>
      <c r="Q411" s="57" t="s">
        <v>42</v>
      </c>
      <c r="R411" s="58" t="s">
        <v>1610</v>
      </c>
      <c r="S411" s="106"/>
    </row>
    <row r="412" spans="1:19" ht="45" x14ac:dyDescent="0.25">
      <c r="A412" s="14" t="s">
        <v>35</v>
      </c>
      <c r="B412" s="14" t="s">
        <v>62</v>
      </c>
      <c r="C412" s="14" t="s">
        <v>20</v>
      </c>
      <c r="D412" s="14" t="s">
        <v>20</v>
      </c>
      <c r="E412" s="14" t="s">
        <v>39</v>
      </c>
      <c r="F412" s="14" t="s">
        <v>48</v>
      </c>
      <c r="G412" s="14" t="s">
        <v>21</v>
      </c>
      <c r="H412" s="14" t="s">
        <v>22</v>
      </c>
      <c r="I412" s="14" t="s">
        <v>22</v>
      </c>
      <c r="J412" s="14" t="s">
        <v>22</v>
      </c>
      <c r="K412" s="14" t="s">
        <v>22</v>
      </c>
      <c r="L412" s="55" t="s">
        <v>1611</v>
      </c>
      <c r="M412" s="14">
        <v>2023</v>
      </c>
      <c r="N412" s="55" t="s">
        <v>861</v>
      </c>
      <c r="O412" s="14" t="s">
        <v>25</v>
      </c>
      <c r="P412" s="55" t="s">
        <v>26</v>
      </c>
      <c r="Q412" s="57" t="s">
        <v>42</v>
      </c>
      <c r="R412" s="58" t="s">
        <v>1612</v>
      </c>
      <c r="S412" s="106"/>
    </row>
    <row r="413" spans="1:19" ht="45" x14ac:dyDescent="0.25">
      <c r="A413" s="14" t="s">
        <v>35</v>
      </c>
      <c r="B413" s="14" t="s">
        <v>62</v>
      </c>
      <c r="C413" s="14" t="s">
        <v>20</v>
      </c>
      <c r="D413" s="14" t="s">
        <v>20</v>
      </c>
      <c r="E413" s="14" t="s">
        <v>39</v>
      </c>
      <c r="F413" s="14" t="s">
        <v>62</v>
      </c>
      <c r="G413" s="14" t="s">
        <v>21</v>
      </c>
      <c r="H413" s="14" t="s">
        <v>22</v>
      </c>
      <c r="I413" s="14" t="s">
        <v>22</v>
      </c>
      <c r="J413" s="14" t="s">
        <v>22</v>
      </c>
      <c r="K413" s="14" t="s">
        <v>22</v>
      </c>
      <c r="L413" s="55" t="s">
        <v>1613</v>
      </c>
      <c r="M413" s="14">
        <v>2023</v>
      </c>
      <c r="N413" s="55" t="s">
        <v>858</v>
      </c>
      <c r="O413" s="14" t="s">
        <v>25</v>
      </c>
      <c r="P413" s="55" t="s">
        <v>26</v>
      </c>
      <c r="Q413" s="57" t="s">
        <v>42</v>
      </c>
      <c r="R413" s="58" t="s">
        <v>1614</v>
      </c>
      <c r="S413" s="106"/>
    </row>
    <row r="414" spans="1:19" ht="45" x14ac:dyDescent="0.25">
      <c r="A414" s="14" t="s">
        <v>35</v>
      </c>
      <c r="B414" s="14" t="s">
        <v>62</v>
      </c>
      <c r="C414" s="14" t="s">
        <v>20</v>
      </c>
      <c r="D414" s="14" t="s">
        <v>20</v>
      </c>
      <c r="E414" s="14" t="s">
        <v>39</v>
      </c>
      <c r="F414" s="14" t="s">
        <v>156</v>
      </c>
      <c r="G414" s="14" t="s">
        <v>21</v>
      </c>
      <c r="H414" s="14" t="s">
        <v>22</v>
      </c>
      <c r="I414" s="14" t="s">
        <v>22</v>
      </c>
      <c r="J414" s="14" t="s">
        <v>22</v>
      </c>
      <c r="K414" s="14" t="s">
        <v>22</v>
      </c>
      <c r="L414" s="55" t="s">
        <v>1615</v>
      </c>
      <c r="M414" s="14">
        <v>2023</v>
      </c>
      <c r="N414" s="55" t="s">
        <v>864</v>
      </c>
      <c r="O414" s="14" t="s">
        <v>25</v>
      </c>
      <c r="P414" s="55" t="s">
        <v>26</v>
      </c>
      <c r="Q414" s="57" t="s">
        <v>42</v>
      </c>
      <c r="R414" s="58" t="s">
        <v>1616</v>
      </c>
      <c r="S414" s="106"/>
    </row>
    <row r="415" spans="1:19" ht="45" x14ac:dyDescent="0.25">
      <c r="A415" s="14" t="s">
        <v>35</v>
      </c>
      <c r="B415" s="14" t="s">
        <v>62</v>
      </c>
      <c r="C415" s="14" t="s">
        <v>20</v>
      </c>
      <c r="D415" s="14" t="s">
        <v>20</v>
      </c>
      <c r="E415" s="14" t="s">
        <v>39</v>
      </c>
      <c r="F415" s="14" t="s">
        <v>78</v>
      </c>
      <c r="G415" s="14" t="s">
        <v>21</v>
      </c>
      <c r="H415" s="14" t="s">
        <v>22</v>
      </c>
      <c r="I415" s="14" t="s">
        <v>22</v>
      </c>
      <c r="J415" s="14" t="s">
        <v>22</v>
      </c>
      <c r="K415" s="14" t="s">
        <v>22</v>
      </c>
      <c r="L415" s="55" t="s">
        <v>1617</v>
      </c>
      <c r="M415" s="14">
        <v>2023</v>
      </c>
      <c r="N415" s="55" t="s">
        <v>867</v>
      </c>
      <c r="O415" s="14" t="s">
        <v>25</v>
      </c>
      <c r="P415" s="55" t="s">
        <v>26</v>
      </c>
      <c r="Q415" s="57" t="s">
        <v>42</v>
      </c>
      <c r="R415" s="58" t="s">
        <v>1618</v>
      </c>
      <c r="S415" s="106"/>
    </row>
    <row r="416" spans="1:19" ht="45" x14ac:dyDescent="0.25">
      <c r="A416" s="14" t="s">
        <v>35</v>
      </c>
      <c r="B416" s="14" t="s">
        <v>62</v>
      </c>
      <c r="C416" s="14" t="s">
        <v>20</v>
      </c>
      <c r="D416" s="14" t="s">
        <v>20</v>
      </c>
      <c r="E416" s="14" t="s">
        <v>82</v>
      </c>
      <c r="F416" s="14" t="s">
        <v>21</v>
      </c>
      <c r="G416" s="14" t="s">
        <v>21</v>
      </c>
      <c r="H416" s="14" t="s">
        <v>22</v>
      </c>
      <c r="I416" s="14" t="s">
        <v>22</v>
      </c>
      <c r="J416" s="14" t="s">
        <v>22</v>
      </c>
      <c r="K416" s="14" t="s">
        <v>22</v>
      </c>
      <c r="L416" s="55" t="s">
        <v>1619</v>
      </c>
      <c r="M416" s="14">
        <v>2023</v>
      </c>
      <c r="N416" s="55" t="s">
        <v>870</v>
      </c>
      <c r="O416" s="14" t="s">
        <v>25</v>
      </c>
      <c r="P416" s="55" t="s">
        <v>26</v>
      </c>
      <c r="Q416" s="57" t="s">
        <v>42</v>
      </c>
      <c r="R416" s="58" t="s">
        <v>1620</v>
      </c>
      <c r="S416" s="106"/>
    </row>
    <row r="417" spans="1:19" ht="30" x14ac:dyDescent="0.25">
      <c r="A417" s="14" t="s">
        <v>35</v>
      </c>
      <c r="B417" s="14" t="s">
        <v>62</v>
      </c>
      <c r="C417" s="14" t="s">
        <v>20</v>
      </c>
      <c r="D417" s="14" t="s">
        <v>35</v>
      </c>
      <c r="E417" s="14" t="s">
        <v>22</v>
      </c>
      <c r="F417" s="14" t="s">
        <v>21</v>
      </c>
      <c r="G417" s="14" t="s">
        <v>21</v>
      </c>
      <c r="H417" s="14" t="s">
        <v>22</v>
      </c>
      <c r="I417" s="14" t="s">
        <v>22</v>
      </c>
      <c r="J417" s="14" t="s">
        <v>22</v>
      </c>
      <c r="K417" s="14" t="s">
        <v>22</v>
      </c>
      <c r="L417" s="55" t="s">
        <v>1621</v>
      </c>
      <c r="M417" s="14">
        <v>2023</v>
      </c>
      <c r="N417" s="55" t="s">
        <v>1622</v>
      </c>
      <c r="O417" s="14" t="s">
        <v>25</v>
      </c>
      <c r="P417" s="55" t="s">
        <v>26</v>
      </c>
      <c r="Q417" s="57" t="s">
        <v>42</v>
      </c>
      <c r="R417" s="58" t="s">
        <v>1623</v>
      </c>
      <c r="S417" s="106"/>
    </row>
    <row r="418" spans="1:19" ht="30" x14ac:dyDescent="0.25">
      <c r="A418" s="14" t="s">
        <v>35</v>
      </c>
      <c r="B418" s="14" t="s">
        <v>62</v>
      </c>
      <c r="C418" s="14" t="s">
        <v>20</v>
      </c>
      <c r="D418" s="14" t="s">
        <v>35</v>
      </c>
      <c r="E418" s="14" t="s">
        <v>69</v>
      </c>
      <c r="F418" s="14" t="s">
        <v>21</v>
      </c>
      <c r="G418" s="14" t="s">
        <v>21</v>
      </c>
      <c r="H418" s="14" t="s">
        <v>22</v>
      </c>
      <c r="I418" s="14" t="s">
        <v>22</v>
      </c>
      <c r="J418" s="14" t="s">
        <v>22</v>
      </c>
      <c r="K418" s="14" t="s">
        <v>22</v>
      </c>
      <c r="L418" s="55" t="s">
        <v>1624</v>
      </c>
      <c r="M418" s="14">
        <v>2023</v>
      </c>
      <c r="N418" s="55" t="s">
        <v>1059</v>
      </c>
      <c r="O418" s="14" t="s">
        <v>25</v>
      </c>
      <c r="P418" s="55" t="s">
        <v>26</v>
      </c>
      <c r="Q418" s="57" t="s">
        <v>42</v>
      </c>
      <c r="R418" s="58" t="s">
        <v>1625</v>
      </c>
      <c r="S418" s="106"/>
    </row>
    <row r="419" spans="1:19" ht="45" x14ac:dyDescent="0.25">
      <c r="A419" s="14" t="s">
        <v>35</v>
      </c>
      <c r="B419" s="14" t="s">
        <v>62</v>
      </c>
      <c r="C419" s="14" t="s">
        <v>20</v>
      </c>
      <c r="D419" s="14" t="s">
        <v>35</v>
      </c>
      <c r="E419" s="14" t="s">
        <v>69</v>
      </c>
      <c r="F419" s="14" t="s">
        <v>20</v>
      </c>
      <c r="G419" s="14" t="s">
        <v>21</v>
      </c>
      <c r="H419" s="14" t="s">
        <v>22</v>
      </c>
      <c r="I419" s="14" t="s">
        <v>22</v>
      </c>
      <c r="J419" s="14" t="s">
        <v>22</v>
      </c>
      <c r="K419" s="14" t="s">
        <v>22</v>
      </c>
      <c r="L419" s="55" t="s">
        <v>1626</v>
      </c>
      <c r="M419" s="14">
        <v>2023</v>
      </c>
      <c r="N419" s="55" t="s">
        <v>1627</v>
      </c>
      <c r="O419" s="14" t="s">
        <v>25</v>
      </c>
      <c r="P419" s="55" t="s">
        <v>26</v>
      </c>
      <c r="Q419" s="57" t="s">
        <v>42</v>
      </c>
      <c r="R419" s="58" t="s">
        <v>1628</v>
      </c>
      <c r="S419" s="106"/>
    </row>
    <row r="420" spans="1:19" ht="60" x14ac:dyDescent="0.25">
      <c r="A420" s="14" t="s">
        <v>35</v>
      </c>
      <c r="B420" s="14" t="s">
        <v>62</v>
      </c>
      <c r="C420" s="14" t="s">
        <v>20</v>
      </c>
      <c r="D420" s="14" t="s">
        <v>35</v>
      </c>
      <c r="E420" s="14" t="s">
        <v>69</v>
      </c>
      <c r="F420" s="14" t="s">
        <v>35</v>
      </c>
      <c r="G420" s="14" t="s">
        <v>21</v>
      </c>
      <c r="H420" s="14" t="s">
        <v>22</v>
      </c>
      <c r="I420" s="14" t="s">
        <v>22</v>
      </c>
      <c r="J420" s="14" t="s">
        <v>22</v>
      </c>
      <c r="K420" s="14" t="s">
        <v>22</v>
      </c>
      <c r="L420" s="55" t="s">
        <v>1629</v>
      </c>
      <c r="M420" s="14">
        <v>2023</v>
      </c>
      <c r="N420" s="55" t="s">
        <v>1630</v>
      </c>
      <c r="O420" s="14" t="s">
        <v>25</v>
      </c>
      <c r="P420" s="55" t="s">
        <v>26</v>
      </c>
      <c r="Q420" s="57" t="s">
        <v>42</v>
      </c>
      <c r="R420" s="58" t="s">
        <v>1631</v>
      </c>
      <c r="S420" s="106"/>
    </row>
    <row r="421" spans="1:19" ht="30" x14ac:dyDescent="0.25">
      <c r="A421" s="14" t="s">
        <v>35</v>
      </c>
      <c r="B421" s="14" t="s">
        <v>62</v>
      </c>
      <c r="C421" s="14" t="s">
        <v>20</v>
      </c>
      <c r="D421" s="14" t="s">
        <v>35</v>
      </c>
      <c r="E421" s="14" t="s">
        <v>69</v>
      </c>
      <c r="F421" s="14" t="s">
        <v>78</v>
      </c>
      <c r="G421" s="14" t="s">
        <v>21</v>
      </c>
      <c r="H421" s="14" t="s">
        <v>22</v>
      </c>
      <c r="I421" s="14" t="s">
        <v>22</v>
      </c>
      <c r="J421" s="14" t="s">
        <v>22</v>
      </c>
      <c r="K421" s="14" t="s">
        <v>22</v>
      </c>
      <c r="L421" s="55" t="s">
        <v>1632</v>
      </c>
      <c r="M421" s="14">
        <v>2023</v>
      </c>
      <c r="N421" s="55" t="s">
        <v>1633</v>
      </c>
      <c r="O421" s="14" t="s">
        <v>25</v>
      </c>
      <c r="P421" s="55" t="s">
        <v>26</v>
      </c>
      <c r="Q421" s="57" t="s">
        <v>42</v>
      </c>
      <c r="R421" s="58" t="s">
        <v>1634</v>
      </c>
      <c r="S421" s="106"/>
    </row>
    <row r="422" spans="1:19" ht="45" x14ac:dyDescent="0.25">
      <c r="A422" s="14" t="s">
        <v>35</v>
      </c>
      <c r="B422" s="14" t="s">
        <v>62</v>
      </c>
      <c r="C422" s="14" t="s">
        <v>20</v>
      </c>
      <c r="D422" s="14" t="s">
        <v>48</v>
      </c>
      <c r="E422" s="14" t="s">
        <v>22</v>
      </c>
      <c r="F422" s="14" t="s">
        <v>21</v>
      </c>
      <c r="G422" s="14" t="s">
        <v>21</v>
      </c>
      <c r="H422" s="14" t="s">
        <v>22</v>
      </c>
      <c r="I422" s="14" t="s">
        <v>22</v>
      </c>
      <c r="J422" s="14" t="s">
        <v>22</v>
      </c>
      <c r="K422" s="14" t="s">
        <v>22</v>
      </c>
      <c r="L422" s="55" t="s">
        <v>1635</v>
      </c>
      <c r="M422" s="14">
        <v>2023</v>
      </c>
      <c r="N422" s="55" t="s">
        <v>930</v>
      </c>
      <c r="O422" s="14" t="s">
        <v>25</v>
      </c>
      <c r="P422" s="55" t="s">
        <v>26</v>
      </c>
      <c r="Q422" s="57" t="s">
        <v>42</v>
      </c>
      <c r="R422" s="58" t="s">
        <v>1636</v>
      </c>
      <c r="S422" s="106"/>
    </row>
    <row r="423" spans="1:19" ht="45" x14ac:dyDescent="0.25">
      <c r="A423" s="14" t="s">
        <v>35</v>
      </c>
      <c r="B423" s="14" t="s">
        <v>62</v>
      </c>
      <c r="C423" s="14" t="s">
        <v>20</v>
      </c>
      <c r="D423" s="14" t="s">
        <v>48</v>
      </c>
      <c r="E423" s="14" t="s">
        <v>69</v>
      </c>
      <c r="F423" s="14" t="s">
        <v>21</v>
      </c>
      <c r="G423" s="14" t="s">
        <v>21</v>
      </c>
      <c r="H423" s="14" t="s">
        <v>22</v>
      </c>
      <c r="I423" s="14" t="s">
        <v>22</v>
      </c>
      <c r="J423" s="14" t="s">
        <v>22</v>
      </c>
      <c r="K423" s="14" t="s">
        <v>22</v>
      </c>
      <c r="L423" s="55" t="s">
        <v>1637</v>
      </c>
      <c r="M423" s="14">
        <v>2023</v>
      </c>
      <c r="N423" s="55" t="s">
        <v>933</v>
      </c>
      <c r="O423" s="14" t="s">
        <v>25</v>
      </c>
      <c r="P423" s="55" t="s">
        <v>26</v>
      </c>
      <c r="Q423" s="57" t="s">
        <v>42</v>
      </c>
      <c r="R423" s="58" t="s">
        <v>1638</v>
      </c>
      <c r="S423" s="106"/>
    </row>
    <row r="424" spans="1:19" ht="75" x14ac:dyDescent="0.25">
      <c r="A424" s="14" t="s">
        <v>35</v>
      </c>
      <c r="B424" s="14" t="s">
        <v>62</v>
      </c>
      <c r="C424" s="14" t="s">
        <v>20</v>
      </c>
      <c r="D424" s="14" t="s">
        <v>62</v>
      </c>
      <c r="E424" s="14" t="s">
        <v>22</v>
      </c>
      <c r="F424" s="14" t="s">
        <v>21</v>
      </c>
      <c r="G424" s="14" t="s">
        <v>21</v>
      </c>
      <c r="H424" s="14" t="s">
        <v>22</v>
      </c>
      <c r="I424" s="14" t="s">
        <v>22</v>
      </c>
      <c r="J424" s="14" t="s">
        <v>22</v>
      </c>
      <c r="K424" s="14" t="s">
        <v>22</v>
      </c>
      <c r="L424" s="55" t="s">
        <v>1639</v>
      </c>
      <c r="M424" s="14">
        <v>2023</v>
      </c>
      <c r="N424" s="55" t="s">
        <v>1640</v>
      </c>
      <c r="O424" s="14" t="s">
        <v>25</v>
      </c>
      <c r="P424" s="55" t="s">
        <v>26</v>
      </c>
      <c r="Q424" s="57" t="s">
        <v>42</v>
      </c>
      <c r="R424" s="58" t="s">
        <v>1641</v>
      </c>
      <c r="S424" s="106"/>
    </row>
    <row r="425" spans="1:19" ht="30" x14ac:dyDescent="0.25">
      <c r="A425" s="14" t="s">
        <v>35</v>
      </c>
      <c r="B425" s="14" t="s">
        <v>62</v>
      </c>
      <c r="C425" s="14" t="s">
        <v>20</v>
      </c>
      <c r="D425" s="14" t="s">
        <v>62</v>
      </c>
      <c r="E425" s="14" t="s">
        <v>69</v>
      </c>
      <c r="F425" s="14" t="s">
        <v>21</v>
      </c>
      <c r="G425" s="14" t="s">
        <v>21</v>
      </c>
      <c r="H425" s="14" t="s">
        <v>22</v>
      </c>
      <c r="I425" s="14" t="s">
        <v>22</v>
      </c>
      <c r="J425" s="14" t="s">
        <v>22</v>
      </c>
      <c r="K425" s="14" t="s">
        <v>22</v>
      </c>
      <c r="L425" s="55" t="s">
        <v>1642</v>
      </c>
      <c r="M425" s="14">
        <v>2023</v>
      </c>
      <c r="N425" s="55" t="s">
        <v>939</v>
      </c>
      <c r="O425" s="14" t="s">
        <v>25</v>
      </c>
      <c r="P425" s="55" t="s">
        <v>26</v>
      </c>
      <c r="Q425" s="57" t="s">
        <v>42</v>
      </c>
      <c r="R425" s="58" t="s">
        <v>1643</v>
      </c>
      <c r="S425" s="106"/>
    </row>
    <row r="426" spans="1:19" ht="45" x14ac:dyDescent="0.25">
      <c r="A426" s="14" t="s">
        <v>35</v>
      </c>
      <c r="B426" s="14" t="s">
        <v>62</v>
      </c>
      <c r="C426" s="14" t="s">
        <v>20</v>
      </c>
      <c r="D426" s="14" t="s">
        <v>62</v>
      </c>
      <c r="E426" s="14" t="s">
        <v>39</v>
      </c>
      <c r="F426" s="14" t="s">
        <v>21</v>
      </c>
      <c r="G426" s="14" t="s">
        <v>21</v>
      </c>
      <c r="H426" s="14" t="s">
        <v>22</v>
      </c>
      <c r="I426" s="14" t="s">
        <v>22</v>
      </c>
      <c r="J426" s="14" t="s">
        <v>22</v>
      </c>
      <c r="K426" s="14" t="s">
        <v>22</v>
      </c>
      <c r="L426" s="55" t="s">
        <v>1644</v>
      </c>
      <c r="M426" s="14">
        <v>2023</v>
      </c>
      <c r="N426" s="55" t="s">
        <v>1645</v>
      </c>
      <c r="O426" s="14" t="s">
        <v>25</v>
      </c>
      <c r="P426" s="55" t="s">
        <v>26</v>
      </c>
      <c r="Q426" s="57" t="s">
        <v>42</v>
      </c>
      <c r="R426" s="58" t="s">
        <v>1646</v>
      </c>
      <c r="S426" s="106"/>
    </row>
    <row r="427" spans="1:19" ht="45" x14ac:dyDescent="0.25">
      <c r="A427" s="14" t="s">
        <v>35</v>
      </c>
      <c r="B427" s="14" t="s">
        <v>62</v>
      </c>
      <c r="C427" s="14" t="s">
        <v>20</v>
      </c>
      <c r="D427" s="14" t="s">
        <v>62</v>
      </c>
      <c r="E427" s="14" t="s">
        <v>44</v>
      </c>
      <c r="F427" s="14" t="s">
        <v>21</v>
      </c>
      <c r="G427" s="14" t="s">
        <v>21</v>
      </c>
      <c r="H427" s="14" t="s">
        <v>22</v>
      </c>
      <c r="I427" s="14" t="s">
        <v>22</v>
      </c>
      <c r="J427" s="14" t="s">
        <v>22</v>
      </c>
      <c r="K427" s="14" t="s">
        <v>22</v>
      </c>
      <c r="L427" s="55" t="s">
        <v>1647</v>
      </c>
      <c r="M427" s="14">
        <v>2023</v>
      </c>
      <c r="N427" s="55" t="s">
        <v>1648</v>
      </c>
      <c r="O427" s="14" t="s">
        <v>25</v>
      </c>
      <c r="P427" s="55" t="s">
        <v>26</v>
      </c>
      <c r="Q427" s="57" t="s">
        <v>42</v>
      </c>
      <c r="R427" s="58" t="s">
        <v>1649</v>
      </c>
      <c r="S427" s="106"/>
    </row>
    <row r="428" spans="1:19" ht="75" x14ac:dyDescent="0.25">
      <c r="A428" s="14" t="s">
        <v>35</v>
      </c>
      <c r="B428" s="14" t="s">
        <v>62</v>
      </c>
      <c r="C428" s="14" t="s">
        <v>20</v>
      </c>
      <c r="D428" s="14" t="s">
        <v>62</v>
      </c>
      <c r="E428" s="14" t="s">
        <v>143</v>
      </c>
      <c r="F428" s="14" t="s">
        <v>21</v>
      </c>
      <c r="G428" s="14" t="s">
        <v>21</v>
      </c>
      <c r="H428" s="14" t="s">
        <v>22</v>
      </c>
      <c r="I428" s="14" t="s">
        <v>22</v>
      </c>
      <c r="J428" s="14" t="s">
        <v>22</v>
      </c>
      <c r="K428" s="14" t="s">
        <v>22</v>
      </c>
      <c r="L428" s="55" t="s">
        <v>1650</v>
      </c>
      <c r="M428" s="14">
        <v>2023</v>
      </c>
      <c r="N428" s="55" t="s">
        <v>1651</v>
      </c>
      <c r="O428" s="14" t="s">
        <v>25</v>
      </c>
      <c r="P428" s="55" t="s">
        <v>26</v>
      </c>
      <c r="Q428" s="57" t="s">
        <v>42</v>
      </c>
      <c r="R428" s="58" t="s">
        <v>1652</v>
      </c>
      <c r="S428" s="106"/>
    </row>
    <row r="429" spans="1:19" ht="75" x14ac:dyDescent="0.25">
      <c r="A429" s="14" t="s">
        <v>35</v>
      </c>
      <c r="B429" s="14" t="s">
        <v>62</v>
      </c>
      <c r="C429" s="14" t="s">
        <v>20</v>
      </c>
      <c r="D429" s="14" t="s">
        <v>62</v>
      </c>
      <c r="E429" s="14" t="s">
        <v>393</v>
      </c>
      <c r="F429" s="14" t="s">
        <v>21</v>
      </c>
      <c r="G429" s="14" t="s">
        <v>21</v>
      </c>
      <c r="H429" s="14" t="s">
        <v>22</v>
      </c>
      <c r="I429" s="14" t="s">
        <v>22</v>
      </c>
      <c r="J429" s="14" t="s">
        <v>22</v>
      </c>
      <c r="K429" s="14" t="s">
        <v>22</v>
      </c>
      <c r="L429" s="55" t="s">
        <v>1653</v>
      </c>
      <c r="M429" s="14">
        <v>2023</v>
      </c>
      <c r="N429" s="55" t="s">
        <v>1654</v>
      </c>
      <c r="O429" s="14" t="s">
        <v>25</v>
      </c>
      <c r="P429" s="55" t="s">
        <v>26</v>
      </c>
      <c r="Q429" s="57" t="s">
        <v>42</v>
      </c>
      <c r="R429" s="58" t="s">
        <v>1655</v>
      </c>
      <c r="S429" s="106"/>
    </row>
    <row r="430" spans="1:19" ht="45" x14ac:dyDescent="0.25">
      <c r="A430" s="14" t="s">
        <v>35</v>
      </c>
      <c r="B430" s="14" t="s">
        <v>62</v>
      </c>
      <c r="C430" s="14" t="s">
        <v>20</v>
      </c>
      <c r="D430" s="14" t="s">
        <v>62</v>
      </c>
      <c r="E430" s="14" t="s">
        <v>82</v>
      </c>
      <c r="F430" s="14" t="s">
        <v>21</v>
      </c>
      <c r="G430" s="14" t="s">
        <v>21</v>
      </c>
      <c r="H430" s="14" t="s">
        <v>22</v>
      </c>
      <c r="I430" s="14" t="s">
        <v>22</v>
      </c>
      <c r="J430" s="14" t="s">
        <v>22</v>
      </c>
      <c r="K430" s="14" t="s">
        <v>22</v>
      </c>
      <c r="L430" s="55" t="s">
        <v>1656</v>
      </c>
      <c r="M430" s="14">
        <v>2023</v>
      </c>
      <c r="N430" s="55" t="s">
        <v>954</v>
      </c>
      <c r="O430" s="14" t="s">
        <v>25</v>
      </c>
      <c r="P430" s="55" t="s">
        <v>26</v>
      </c>
      <c r="Q430" s="57" t="s">
        <v>42</v>
      </c>
      <c r="R430" s="58" t="s">
        <v>1657</v>
      </c>
      <c r="S430" s="106"/>
    </row>
    <row r="431" spans="1:19" ht="75" x14ac:dyDescent="0.25">
      <c r="A431" s="14" t="s">
        <v>35</v>
      </c>
      <c r="B431" s="14" t="s">
        <v>62</v>
      </c>
      <c r="C431" s="14" t="s">
        <v>20</v>
      </c>
      <c r="D431" s="14" t="s">
        <v>78</v>
      </c>
      <c r="E431" s="14" t="s">
        <v>22</v>
      </c>
      <c r="F431" s="14" t="s">
        <v>21</v>
      </c>
      <c r="G431" s="14" t="s">
        <v>21</v>
      </c>
      <c r="H431" s="14" t="s">
        <v>22</v>
      </c>
      <c r="I431" s="14" t="s">
        <v>22</v>
      </c>
      <c r="J431" s="14" t="s">
        <v>22</v>
      </c>
      <c r="K431" s="14" t="s">
        <v>22</v>
      </c>
      <c r="L431" s="55" t="s">
        <v>1658</v>
      </c>
      <c r="M431" s="14">
        <v>2023</v>
      </c>
      <c r="N431" s="55" t="s">
        <v>957</v>
      </c>
      <c r="O431" s="14" t="s">
        <v>25</v>
      </c>
      <c r="P431" s="55" t="s">
        <v>26</v>
      </c>
      <c r="Q431" s="57" t="s">
        <v>42</v>
      </c>
      <c r="R431" s="58" t="s">
        <v>1659</v>
      </c>
      <c r="S431" s="106"/>
    </row>
    <row r="432" spans="1:19" ht="30" x14ac:dyDescent="0.25">
      <c r="A432" s="14" t="s">
        <v>35</v>
      </c>
      <c r="B432" s="14" t="s">
        <v>62</v>
      </c>
      <c r="C432" s="14" t="s">
        <v>20</v>
      </c>
      <c r="D432" s="14" t="s">
        <v>78</v>
      </c>
      <c r="E432" s="14" t="s">
        <v>69</v>
      </c>
      <c r="F432" s="14" t="s">
        <v>21</v>
      </c>
      <c r="G432" s="14" t="s">
        <v>21</v>
      </c>
      <c r="H432" s="14" t="s">
        <v>22</v>
      </c>
      <c r="I432" s="14" t="s">
        <v>22</v>
      </c>
      <c r="J432" s="14" t="s">
        <v>22</v>
      </c>
      <c r="K432" s="14" t="s">
        <v>22</v>
      </c>
      <c r="L432" s="55" t="s">
        <v>1660</v>
      </c>
      <c r="M432" s="14">
        <v>2023</v>
      </c>
      <c r="N432" s="55" t="s">
        <v>960</v>
      </c>
      <c r="O432" s="14" t="s">
        <v>25</v>
      </c>
      <c r="P432" s="55" t="s">
        <v>26</v>
      </c>
      <c r="Q432" s="57" t="s">
        <v>42</v>
      </c>
      <c r="R432" s="58" t="s">
        <v>1661</v>
      </c>
      <c r="S432" s="106"/>
    </row>
    <row r="433" spans="1:19" ht="45" x14ac:dyDescent="0.25">
      <c r="A433" s="14" t="s">
        <v>35</v>
      </c>
      <c r="B433" s="14" t="s">
        <v>62</v>
      </c>
      <c r="C433" s="14" t="s">
        <v>20</v>
      </c>
      <c r="D433" s="14" t="s">
        <v>78</v>
      </c>
      <c r="E433" s="14" t="s">
        <v>39</v>
      </c>
      <c r="F433" s="14" t="s">
        <v>21</v>
      </c>
      <c r="G433" s="14" t="s">
        <v>21</v>
      </c>
      <c r="H433" s="14" t="s">
        <v>22</v>
      </c>
      <c r="I433" s="14" t="s">
        <v>22</v>
      </c>
      <c r="J433" s="14" t="s">
        <v>22</v>
      </c>
      <c r="K433" s="14" t="s">
        <v>22</v>
      </c>
      <c r="L433" s="55" t="s">
        <v>1662</v>
      </c>
      <c r="M433" s="14">
        <v>2023</v>
      </c>
      <c r="N433" s="55" t="s">
        <v>981</v>
      </c>
      <c r="O433" s="14" t="s">
        <v>25</v>
      </c>
      <c r="P433" s="55" t="s">
        <v>26</v>
      </c>
      <c r="Q433" s="57" t="s">
        <v>42</v>
      </c>
      <c r="R433" s="58" t="s">
        <v>982</v>
      </c>
      <c r="S433" s="106"/>
    </row>
    <row r="434" spans="1:19" ht="30" x14ac:dyDescent="0.25">
      <c r="A434" s="14" t="s">
        <v>35</v>
      </c>
      <c r="B434" s="14" t="s">
        <v>62</v>
      </c>
      <c r="C434" s="14" t="s">
        <v>20</v>
      </c>
      <c r="D434" s="14" t="s">
        <v>78</v>
      </c>
      <c r="E434" s="14" t="s">
        <v>143</v>
      </c>
      <c r="F434" s="14" t="s">
        <v>21</v>
      </c>
      <c r="G434" s="14" t="s">
        <v>21</v>
      </c>
      <c r="H434" s="14" t="s">
        <v>22</v>
      </c>
      <c r="I434" s="14" t="s">
        <v>22</v>
      </c>
      <c r="J434" s="14" t="s">
        <v>22</v>
      </c>
      <c r="K434" s="14" t="s">
        <v>22</v>
      </c>
      <c r="L434"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2.4.1.9.53.0.0.00.00.00.00</v>
      </c>
      <c r="M434" s="14">
        <v>2023</v>
      </c>
      <c r="N434" s="58" t="s">
        <v>1664</v>
      </c>
      <c r="O434" s="14" t="s">
        <v>25</v>
      </c>
      <c r="P434" s="55" t="s">
        <v>26</v>
      </c>
      <c r="Q434" s="57" t="s">
        <v>1665</v>
      </c>
      <c r="R434" s="58" t="s">
        <v>1666</v>
      </c>
      <c r="S434" s="106"/>
    </row>
    <row r="435" spans="1:19" ht="30" x14ac:dyDescent="0.25">
      <c r="A435" s="14" t="s">
        <v>35</v>
      </c>
      <c r="B435" s="14" t="s">
        <v>62</v>
      </c>
      <c r="C435" s="14" t="s">
        <v>20</v>
      </c>
      <c r="D435" s="14" t="s">
        <v>78</v>
      </c>
      <c r="E435" s="14" t="s">
        <v>393</v>
      </c>
      <c r="F435" s="14" t="s">
        <v>21</v>
      </c>
      <c r="G435" s="14" t="s">
        <v>21</v>
      </c>
      <c r="H435" s="14" t="s">
        <v>22</v>
      </c>
      <c r="I435" s="14" t="s">
        <v>22</v>
      </c>
      <c r="J435" s="14" t="s">
        <v>22</v>
      </c>
      <c r="K435" s="14" t="s">
        <v>22</v>
      </c>
      <c r="L435"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2.4.1.9.54.0.0.00.00.00.00</v>
      </c>
      <c r="M435" s="14">
        <v>2023</v>
      </c>
      <c r="N435" s="58" t="s">
        <v>1849</v>
      </c>
      <c r="O435" s="14" t="s">
        <v>25</v>
      </c>
      <c r="P435" s="55" t="s">
        <v>26</v>
      </c>
      <c r="Q435" s="57" t="s">
        <v>685</v>
      </c>
      <c r="R435" s="58" t="s">
        <v>967</v>
      </c>
      <c r="S435" s="106"/>
    </row>
    <row r="436" spans="1:19" ht="90" x14ac:dyDescent="0.25">
      <c r="A436" s="14" t="s">
        <v>35</v>
      </c>
      <c r="B436" s="14" t="s">
        <v>62</v>
      </c>
      <c r="C436" s="14" t="s">
        <v>20</v>
      </c>
      <c r="D436" s="14" t="s">
        <v>78</v>
      </c>
      <c r="E436" s="14" t="s">
        <v>393</v>
      </c>
      <c r="F436" s="14" t="s">
        <v>20</v>
      </c>
      <c r="G436" s="14" t="s">
        <v>21</v>
      </c>
      <c r="H436" s="14" t="s">
        <v>22</v>
      </c>
      <c r="I436" s="14" t="s">
        <v>22</v>
      </c>
      <c r="J436" s="14" t="s">
        <v>22</v>
      </c>
      <c r="K436" s="14" t="s">
        <v>22</v>
      </c>
      <c r="L436"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2.4.1.9.54.1.0.00.00.00.00</v>
      </c>
      <c r="M436" s="14">
        <v>2023</v>
      </c>
      <c r="N436" s="58" t="s">
        <v>1850</v>
      </c>
      <c r="O436" s="14" t="s">
        <v>173</v>
      </c>
      <c r="P436" s="55" t="s">
        <v>26</v>
      </c>
      <c r="Q436" s="57" t="s">
        <v>1671</v>
      </c>
      <c r="R436" s="58" t="s">
        <v>970</v>
      </c>
      <c r="S436" s="106"/>
    </row>
    <row r="437" spans="1:19" ht="90" x14ac:dyDescent="0.25">
      <c r="A437" s="14" t="s">
        <v>35</v>
      </c>
      <c r="B437" s="14" t="s">
        <v>62</v>
      </c>
      <c r="C437" s="14" t="s">
        <v>20</v>
      </c>
      <c r="D437" s="14" t="s">
        <v>78</v>
      </c>
      <c r="E437" s="14" t="s">
        <v>393</v>
      </c>
      <c r="F437" s="14" t="s">
        <v>35</v>
      </c>
      <c r="G437" s="14" t="s">
        <v>21</v>
      </c>
      <c r="H437" s="14" t="s">
        <v>22</v>
      </c>
      <c r="I437" s="14" t="s">
        <v>22</v>
      </c>
      <c r="J437" s="14" t="s">
        <v>22</v>
      </c>
      <c r="K437" s="14" t="s">
        <v>22</v>
      </c>
      <c r="L437"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2.4.1.9.54.2.0.00.00.00.00</v>
      </c>
      <c r="M437" s="14">
        <v>2023</v>
      </c>
      <c r="N437" s="58" t="s">
        <v>1851</v>
      </c>
      <c r="O437" s="14" t="s">
        <v>173</v>
      </c>
      <c r="P437" s="55" t="s">
        <v>26</v>
      </c>
      <c r="Q437" s="57" t="s">
        <v>1671</v>
      </c>
      <c r="R437" s="58" t="s">
        <v>973</v>
      </c>
      <c r="S437" s="106"/>
    </row>
    <row r="438" spans="1:19" ht="30" x14ac:dyDescent="0.25">
      <c r="A438" s="14" t="s">
        <v>35</v>
      </c>
      <c r="B438" s="14" t="s">
        <v>62</v>
      </c>
      <c r="C438" s="14" t="s">
        <v>20</v>
      </c>
      <c r="D438" s="14" t="s">
        <v>78</v>
      </c>
      <c r="E438" s="14" t="s">
        <v>910</v>
      </c>
      <c r="F438" s="14" t="s">
        <v>21</v>
      </c>
      <c r="G438" s="14" t="s">
        <v>21</v>
      </c>
      <c r="H438" s="14" t="s">
        <v>22</v>
      </c>
      <c r="I438" s="14" t="s">
        <v>22</v>
      </c>
      <c r="J438" s="14" t="s">
        <v>22</v>
      </c>
      <c r="K438" s="14" t="s">
        <v>22</v>
      </c>
      <c r="L438" s="62"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2.4.1.9.59.0.0.00.00.00.00</v>
      </c>
      <c r="M438" s="14">
        <v>2023</v>
      </c>
      <c r="N438" s="58" t="s">
        <v>987</v>
      </c>
      <c r="O438" s="14" t="s">
        <v>25</v>
      </c>
      <c r="P438" s="55" t="s">
        <v>26</v>
      </c>
      <c r="Q438" s="57" t="s">
        <v>685</v>
      </c>
      <c r="R438" s="23" t="s">
        <v>988</v>
      </c>
      <c r="S438" s="106"/>
    </row>
    <row r="439" spans="1:19" ht="75" x14ac:dyDescent="0.25">
      <c r="A439" s="14" t="s">
        <v>35</v>
      </c>
      <c r="B439" s="14" t="s">
        <v>62</v>
      </c>
      <c r="C439" s="14" t="s">
        <v>20</v>
      </c>
      <c r="D439" s="14" t="s">
        <v>78</v>
      </c>
      <c r="E439" s="14" t="s">
        <v>82</v>
      </c>
      <c r="F439" s="14" t="s">
        <v>21</v>
      </c>
      <c r="G439" s="14" t="s">
        <v>21</v>
      </c>
      <c r="H439" s="14" t="s">
        <v>22</v>
      </c>
      <c r="I439" s="14" t="s">
        <v>22</v>
      </c>
      <c r="J439" s="14" t="s">
        <v>22</v>
      </c>
      <c r="K439" s="14" t="s">
        <v>22</v>
      </c>
      <c r="L439" s="55" t="s">
        <v>1675</v>
      </c>
      <c r="M439" s="14">
        <v>2023</v>
      </c>
      <c r="N439" s="55" t="s">
        <v>1676</v>
      </c>
      <c r="O439" s="14" t="s">
        <v>25</v>
      </c>
      <c r="P439" s="55" t="s">
        <v>26</v>
      </c>
      <c r="Q439" s="57" t="s">
        <v>42</v>
      </c>
      <c r="R439" s="58" t="s">
        <v>1659</v>
      </c>
      <c r="S439" s="106"/>
    </row>
    <row r="440" spans="1:19" ht="45" x14ac:dyDescent="0.25">
      <c r="A440" s="14" t="s">
        <v>35</v>
      </c>
      <c r="B440" s="14" t="s">
        <v>62</v>
      </c>
      <c r="C440" s="14" t="s">
        <v>35</v>
      </c>
      <c r="D440" s="14" t="s">
        <v>20</v>
      </c>
      <c r="E440" s="14" t="s">
        <v>22</v>
      </c>
      <c r="F440" s="14" t="s">
        <v>21</v>
      </c>
      <c r="G440" s="14" t="s">
        <v>21</v>
      </c>
      <c r="H440" s="14" t="s">
        <v>22</v>
      </c>
      <c r="I440" s="14" t="s">
        <v>22</v>
      </c>
      <c r="J440" s="14" t="s">
        <v>22</v>
      </c>
      <c r="K440" s="14" t="s">
        <v>22</v>
      </c>
      <c r="L440" s="55" t="s">
        <v>1679</v>
      </c>
      <c r="M440" s="14">
        <v>2023</v>
      </c>
      <c r="N440" s="55" t="s">
        <v>1680</v>
      </c>
      <c r="O440" s="14" t="s">
        <v>25</v>
      </c>
      <c r="P440" s="55" t="s">
        <v>26</v>
      </c>
      <c r="Q440" s="57" t="s">
        <v>42</v>
      </c>
      <c r="R440" s="58" t="s">
        <v>1681</v>
      </c>
      <c r="S440" s="106"/>
    </row>
    <row r="441" spans="1:19" ht="45" x14ac:dyDescent="0.25">
      <c r="A441" s="14" t="s">
        <v>35</v>
      </c>
      <c r="B441" s="14" t="s">
        <v>62</v>
      </c>
      <c r="C441" s="14" t="s">
        <v>35</v>
      </c>
      <c r="D441" s="14" t="s">
        <v>20</v>
      </c>
      <c r="E441" s="14" t="s">
        <v>69</v>
      </c>
      <c r="F441" s="14" t="s">
        <v>21</v>
      </c>
      <c r="G441" s="14" t="s">
        <v>21</v>
      </c>
      <c r="H441" s="14" t="s">
        <v>22</v>
      </c>
      <c r="I441" s="14" t="s">
        <v>22</v>
      </c>
      <c r="J441" s="14" t="s">
        <v>22</v>
      </c>
      <c r="K441" s="14" t="s">
        <v>22</v>
      </c>
      <c r="L441" s="55" t="s">
        <v>1682</v>
      </c>
      <c r="M441" s="14">
        <v>2023</v>
      </c>
      <c r="N441" s="55" t="s">
        <v>1030</v>
      </c>
      <c r="O441" s="14" t="s">
        <v>25</v>
      </c>
      <c r="P441" s="55" t="s">
        <v>26</v>
      </c>
      <c r="Q441" s="57" t="s">
        <v>42</v>
      </c>
      <c r="R441" s="58" t="s">
        <v>1683</v>
      </c>
      <c r="S441" s="106"/>
    </row>
    <row r="442" spans="1:19" ht="60" x14ac:dyDescent="0.25">
      <c r="A442" s="14" t="s">
        <v>35</v>
      </c>
      <c r="B442" s="14" t="s">
        <v>62</v>
      </c>
      <c r="C442" s="14" t="s">
        <v>35</v>
      </c>
      <c r="D442" s="14" t="s">
        <v>35</v>
      </c>
      <c r="E442" s="14" t="s">
        <v>22</v>
      </c>
      <c r="F442" s="14" t="s">
        <v>21</v>
      </c>
      <c r="G442" s="14" t="s">
        <v>21</v>
      </c>
      <c r="H442" s="14" t="s">
        <v>22</v>
      </c>
      <c r="I442" s="14" t="s">
        <v>22</v>
      </c>
      <c r="J442" s="14" t="s">
        <v>22</v>
      </c>
      <c r="K442" s="14" t="s">
        <v>22</v>
      </c>
      <c r="L442" s="55" t="s">
        <v>1684</v>
      </c>
      <c r="M442" s="14">
        <v>2023</v>
      </c>
      <c r="N442" s="55" t="s">
        <v>1685</v>
      </c>
      <c r="O442" s="14" t="s">
        <v>25</v>
      </c>
      <c r="P442" s="55" t="s">
        <v>26</v>
      </c>
      <c r="Q442" s="57" t="s">
        <v>42</v>
      </c>
      <c r="R442" s="58" t="s">
        <v>1686</v>
      </c>
      <c r="S442" s="106"/>
    </row>
    <row r="443" spans="1:19" ht="30" x14ac:dyDescent="0.25">
      <c r="A443" s="14" t="s">
        <v>35</v>
      </c>
      <c r="B443" s="14" t="s">
        <v>62</v>
      </c>
      <c r="C443" s="14" t="s">
        <v>35</v>
      </c>
      <c r="D443" s="14" t="s">
        <v>35</v>
      </c>
      <c r="E443" s="14" t="s">
        <v>91</v>
      </c>
      <c r="F443" s="14" t="s">
        <v>21</v>
      </c>
      <c r="G443" s="14" t="s">
        <v>21</v>
      </c>
      <c r="H443" s="14" t="s">
        <v>22</v>
      </c>
      <c r="I443" s="14" t="s">
        <v>22</v>
      </c>
      <c r="J443" s="14" t="s">
        <v>22</v>
      </c>
      <c r="K443" s="14" t="s">
        <v>22</v>
      </c>
      <c r="L443" s="55" t="s">
        <v>1687</v>
      </c>
      <c r="M443" s="14">
        <v>2023</v>
      </c>
      <c r="N443" s="55" t="s">
        <v>1688</v>
      </c>
      <c r="O443" s="14" t="s">
        <v>25</v>
      </c>
      <c r="P443" s="55" t="s">
        <v>26</v>
      </c>
      <c r="Q443" s="57" t="s">
        <v>42</v>
      </c>
      <c r="R443" s="58" t="s">
        <v>1689</v>
      </c>
      <c r="S443" s="106"/>
    </row>
    <row r="444" spans="1:19" ht="45" x14ac:dyDescent="0.25">
      <c r="A444" s="14" t="s">
        <v>35</v>
      </c>
      <c r="B444" s="14" t="s">
        <v>62</v>
      </c>
      <c r="C444" s="14" t="s">
        <v>35</v>
      </c>
      <c r="D444" s="14" t="s">
        <v>35</v>
      </c>
      <c r="E444" s="14" t="s">
        <v>69</v>
      </c>
      <c r="F444" s="14" t="s">
        <v>21</v>
      </c>
      <c r="G444" s="14" t="s">
        <v>21</v>
      </c>
      <c r="H444" s="14" t="s">
        <v>22</v>
      </c>
      <c r="I444" s="14" t="s">
        <v>22</v>
      </c>
      <c r="J444" s="14" t="s">
        <v>22</v>
      </c>
      <c r="K444" s="14" t="s">
        <v>22</v>
      </c>
      <c r="L444" s="55" t="s">
        <v>1690</v>
      </c>
      <c r="M444" s="14">
        <v>2023</v>
      </c>
      <c r="N444" s="55" t="s">
        <v>1691</v>
      </c>
      <c r="O444" s="14" t="s">
        <v>25</v>
      </c>
      <c r="P444" s="55" t="s">
        <v>26</v>
      </c>
      <c r="Q444" s="57" t="s">
        <v>42</v>
      </c>
      <c r="R444" s="58" t="s">
        <v>1692</v>
      </c>
      <c r="S444" s="106"/>
    </row>
    <row r="445" spans="1:19" ht="45" x14ac:dyDescent="0.25">
      <c r="A445" s="14" t="s">
        <v>35</v>
      </c>
      <c r="B445" s="14" t="s">
        <v>62</v>
      </c>
      <c r="C445" s="14" t="s">
        <v>35</v>
      </c>
      <c r="D445" s="14" t="s">
        <v>35</v>
      </c>
      <c r="E445" s="14" t="s">
        <v>39</v>
      </c>
      <c r="F445" s="14" t="s">
        <v>21</v>
      </c>
      <c r="G445" s="14" t="s">
        <v>21</v>
      </c>
      <c r="H445" s="14" t="s">
        <v>22</v>
      </c>
      <c r="I445" s="14" t="s">
        <v>22</v>
      </c>
      <c r="J445" s="14" t="s">
        <v>22</v>
      </c>
      <c r="K445" s="14" t="s">
        <v>22</v>
      </c>
      <c r="L445" s="55" t="s">
        <v>1693</v>
      </c>
      <c r="M445" s="14">
        <v>2023</v>
      </c>
      <c r="N445" s="55" t="s">
        <v>1694</v>
      </c>
      <c r="O445" s="14" t="s">
        <v>25</v>
      </c>
      <c r="P445" s="55" t="s">
        <v>26</v>
      </c>
      <c r="Q445" s="57" t="s">
        <v>42</v>
      </c>
      <c r="R445" s="58" t="s">
        <v>1695</v>
      </c>
      <c r="S445" s="106"/>
    </row>
    <row r="446" spans="1:19" ht="45" x14ac:dyDescent="0.25">
      <c r="A446" s="14" t="s">
        <v>35</v>
      </c>
      <c r="B446" s="14" t="s">
        <v>62</v>
      </c>
      <c r="C446" s="14" t="s">
        <v>35</v>
      </c>
      <c r="D446" s="14" t="s">
        <v>35</v>
      </c>
      <c r="E446" s="14" t="s">
        <v>44</v>
      </c>
      <c r="F446" s="14" t="s">
        <v>21</v>
      </c>
      <c r="G446" s="14" t="s">
        <v>21</v>
      </c>
      <c r="H446" s="14" t="s">
        <v>22</v>
      </c>
      <c r="I446" s="14" t="s">
        <v>22</v>
      </c>
      <c r="J446" s="14" t="s">
        <v>22</v>
      </c>
      <c r="K446" s="14" t="s">
        <v>22</v>
      </c>
      <c r="L446" s="55" t="s">
        <v>1696</v>
      </c>
      <c r="M446" s="14">
        <v>2023</v>
      </c>
      <c r="N446" s="55" t="s">
        <v>1697</v>
      </c>
      <c r="O446" s="14" t="s">
        <v>25</v>
      </c>
      <c r="P446" s="55" t="s">
        <v>26</v>
      </c>
      <c r="Q446" s="57" t="s">
        <v>42</v>
      </c>
      <c r="R446" s="58" t="s">
        <v>1698</v>
      </c>
      <c r="S446" s="106"/>
    </row>
    <row r="447" spans="1:19" ht="90" x14ac:dyDescent="0.25">
      <c r="A447" s="14" t="s">
        <v>35</v>
      </c>
      <c r="B447" s="14" t="s">
        <v>62</v>
      </c>
      <c r="C447" s="14" t="s">
        <v>35</v>
      </c>
      <c r="D447" s="14" t="s">
        <v>35</v>
      </c>
      <c r="E447" s="14" t="s">
        <v>143</v>
      </c>
      <c r="F447" s="14" t="s">
        <v>21</v>
      </c>
      <c r="G447" s="14" t="s">
        <v>21</v>
      </c>
      <c r="H447" s="14" t="s">
        <v>22</v>
      </c>
      <c r="I447" s="14" t="s">
        <v>22</v>
      </c>
      <c r="J447" s="14" t="s">
        <v>22</v>
      </c>
      <c r="K447" s="14" t="s">
        <v>22</v>
      </c>
      <c r="L447" s="55" t="s">
        <v>1699</v>
      </c>
      <c r="M447" s="14">
        <v>2023</v>
      </c>
      <c r="N447" s="55" t="s">
        <v>1700</v>
      </c>
      <c r="O447" s="14" t="s">
        <v>25</v>
      </c>
      <c r="P447" s="55" t="s">
        <v>26</v>
      </c>
      <c r="Q447" s="57" t="s">
        <v>42</v>
      </c>
      <c r="R447" s="58" t="s">
        <v>1701</v>
      </c>
      <c r="S447" s="106"/>
    </row>
    <row r="448" spans="1:19" ht="90" x14ac:dyDescent="0.25">
      <c r="A448" s="14" t="s">
        <v>35</v>
      </c>
      <c r="B448" s="14" t="s">
        <v>62</v>
      </c>
      <c r="C448" s="14" t="s">
        <v>35</v>
      </c>
      <c r="D448" s="14" t="s">
        <v>35</v>
      </c>
      <c r="E448" s="14" t="s">
        <v>393</v>
      </c>
      <c r="F448" s="14" t="s">
        <v>21</v>
      </c>
      <c r="G448" s="14" t="s">
        <v>21</v>
      </c>
      <c r="H448" s="14" t="s">
        <v>22</v>
      </c>
      <c r="I448" s="14" t="s">
        <v>22</v>
      </c>
      <c r="J448" s="14" t="s">
        <v>22</v>
      </c>
      <c r="K448" s="14" t="s">
        <v>22</v>
      </c>
      <c r="L448" s="55" t="s">
        <v>1702</v>
      </c>
      <c r="M448" s="14">
        <v>2023</v>
      </c>
      <c r="N448" s="55" t="s">
        <v>1703</v>
      </c>
      <c r="O448" s="14" t="s">
        <v>25</v>
      </c>
      <c r="P448" s="55" t="s">
        <v>26</v>
      </c>
      <c r="Q448" s="57" t="s">
        <v>42</v>
      </c>
      <c r="R448" s="58" t="s">
        <v>1704</v>
      </c>
      <c r="S448" s="106"/>
    </row>
    <row r="449" spans="1:19" ht="45" x14ac:dyDescent="0.25">
      <c r="A449" s="14" t="s">
        <v>35</v>
      </c>
      <c r="B449" s="14" t="s">
        <v>62</v>
      </c>
      <c r="C449" s="14" t="s">
        <v>35</v>
      </c>
      <c r="D449" s="14" t="s">
        <v>35</v>
      </c>
      <c r="E449" s="14" t="s">
        <v>82</v>
      </c>
      <c r="F449" s="14" t="s">
        <v>21</v>
      </c>
      <c r="G449" s="14" t="s">
        <v>21</v>
      </c>
      <c r="H449" s="14" t="s">
        <v>22</v>
      </c>
      <c r="I449" s="14" t="s">
        <v>22</v>
      </c>
      <c r="J449" s="14" t="s">
        <v>22</v>
      </c>
      <c r="K449" s="14" t="s">
        <v>22</v>
      </c>
      <c r="L449" s="55" t="s">
        <v>1705</v>
      </c>
      <c r="M449" s="14">
        <v>2023</v>
      </c>
      <c r="N449" s="55" t="s">
        <v>1047</v>
      </c>
      <c r="O449" s="14" t="s">
        <v>25</v>
      </c>
      <c r="P449" s="55" t="s">
        <v>26</v>
      </c>
      <c r="Q449" s="57" t="s">
        <v>42</v>
      </c>
      <c r="R449" s="58" t="s">
        <v>1706</v>
      </c>
      <c r="S449" s="106"/>
    </row>
    <row r="450" spans="1:19" ht="45" x14ac:dyDescent="0.25">
      <c r="A450" s="14" t="s">
        <v>35</v>
      </c>
      <c r="B450" s="14" t="s">
        <v>62</v>
      </c>
      <c r="C450" s="14" t="s">
        <v>35</v>
      </c>
      <c r="D450" s="14" t="s">
        <v>78</v>
      </c>
      <c r="E450" s="14" t="s">
        <v>22</v>
      </c>
      <c r="F450" s="14" t="s">
        <v>21</v>
      </c>
      <c r="G450" s="14" t="s">
        <v>21</v>
      </c>
      <c r="H450" s="14" t="s">
        <v>22</v>
      </c>
      <c r="I450" s="14" t="s">
        <v>22</v>
      </c>
      <c r="J450" s="14" t="s">
        <v>22</v>
      </c>
      <c r="K450" s="14" t="s">
        <v>22</v>
      </c>
      <c r="L450" s="55" t="s">
        <v>1707</v>
      </c>
      <c r="M450" s="14">
        <v>2023</v>
      </c>
      <c r="N450" s="55" t="s">
        <v>1708</v>
      </c>
      <c r="O450" s="14" t="s">
        <v>25</v>
      </c>
      <c r="P450" s="55" t="s">
        <v>26</v>
      </c>
      <c r="Q450" s="57" t="s">
        <v>42</v>
      </c>
      <c r="R450" s="58" t="s">
        <v>1709</v>
      </c>
      <c r="S450" s="106"/>
    </row>
    <row r="451" spans="1:19" ht="30" x14ac:dyDescent="0.25">
      <c r="A451" s="14" t="s">
        <v>35</v>
      </c>
      <c r="B451" s="14" t="s">
        <v>62</v>
      </c>
      <c r="C451" s="14" t="s">
        <v>35</v>
      </c>
      <c r="D451" s="14" t="s">
        <v>78</v>
      </c>
      <c r="E451" s="14" t="s">
        <v>69</v>
      </c>
      <c r="F451" s="14" t="s">
        <v>21</v>
      </c>
      <c r="G451" s="14" t="s">
        <v>21</v>
      </c>
      <c r="H451" s="14" t="s">
        <v>22</v>
      </c>
      <c r="I451" s="14" t="s">
        <v>22</v>
      </c>
      <c r="J451" s="14" t="s">
        <v>22</v>
      </c>
      <c r="K451" s="14" t="s">
        <v>22</v>
      </c>
      <c r="L451" s="55" t="s">
        <v>1710</v>
      </c>
      <c r="M451" s="14">
        <v>2023</v>
      </c>
      <c r="N451" s="55" t="s">
        <v>1711</v>
      </c>
      <c r="O451" s="14" t="s">
        <v>25</v>
      </c>
      <c r="P451" s="55" t="s">
        <v>26</v>
      </c>
      <c r="Q451" s="57" t="s">
        <v>42</v>
      </c>
      <c r="R451" s="58" t="s">
        <v>1712</v>
      </c>
      <c r="S451" s="106"/>
    </row>
    <row r="452" spans="1:19" ht="45" x14ac:dyDescent="0.25">
      <c r="A452" s="14" t="s">
        <v>35</v>
      </c>
      <c r="B452" s="14" t="s">
        <v>62</v>
      </c>
      <c r="C452" s="14" t="s">
        <v>35</v>
      </c>
      <c r="D452" s="14" t="s">
        <v>78</v>
      </c>
      <c r="E452" s="14" t="s">
        <v>39</v>
      </c>
      <c r="F452" s="14" t="s">
        <v>21</v>
      </c>
      <c r="G452" s="14" t="s">
        <v>21</v>
      </c>
      <c r="H452" s="14" t="s">
        <v>22</v>
      </c>
      <c r="I452" s="14" t="s">
        <v>22</v>
      </c>
      <c r="J452" s="14" t="s">
        <v>22</v>
      </c>
      <c r="K452" s="14" t="s">
        <v>22</v>
      </c>
      <c r="L452" s="55" t="s">
        <v>1713</v>
      </c>
      <c r="M452" s="14">
        <v>2023</v>
      </c>
      <c r="N452" s="55" t="s">
        <v>1059</v>
      </c>
      <c r="O452" s="14" t="s">
        <v>25</v>
      </c>
      <c r="P452" s="55" t="s">
        <v>26</v>
      </c>
      <c r="Q452" s="57" t="s">
        <v>42</v>
      </c>
      <c r="R452" s="58" t="s">
        <v>1714</v>
      </c>
      <c r="S452" s="106"/>
    </row>
    <row r="453" spans="1:19" ht="45" x14ac:dyDescent="0.25">
      <c r="A453" s="14" t="s">
        <v>35</v>
      </c>
      <c r="B453" s="14" t="s">
        <v>62</v>
      </c>
      <c r="C453" s="14" t="s">
        <v>35</v>
      </c>
      <c r="D453" s="14" t="s">
        <v>78</v>
      </c>
      <c r="E453" s="14" t="s">
        <v>82</v>
      </c>
      <c r="F453" s="14" t="s">
        <v>21</v>
      </c>
      <c r="G453" s="14" t="s">
        <v>21</v>
      </c>
      <c r="H453" s="14" t="s">
        <v>22</v>
      </c>
      <c r="I453" s="14" t="s">
        <v>22</v>
      </c>
      <c r="J453" s="14" t="s">
        <v>22</v>
      </c>
      <c r="K453" s="14" t="s">
        <v>22</v>
      </c>
      <c r="L453" s="55" t="s">
        <v>1715</v>
      </c>
      <c r="M453" s="14">
        <v>2023</v>
      </c>
      <c r="N453" s="55" t="s">
        <v>1708</v>
      </c>
      <c r="O453" s="14" t="s">
        <v>25</v>
      </c>
      <c r="P453" s="55" t="s">
        <v>26</v>
      </c>
      <c r="Q453" s="57" t="s">
        <v>42</v>
      </c>
      <c r="R453" s="58" t="s">
        <v>1716</v>
      </c>
      <c r="S453" s="106"/>
    </row>
    <row r="454" spans="1:19" ht="60" x14ac:dyDescent="0.25">
      <c r="A454" s="14" t="s">
        <v>35</v>
      </c>
      <c r="B454" s="14" t="s">
        <v>62</v>
      </c>
      <c r="C454" s="14" t="s">
        <v>48</v>
      </c>
      <c r="D454" s="14" t="s">
        <v>35</v>
      </c>
      <c r="E454" s="14" t="s">
        <v>22</v>
      </c>
      <c r="F454" s="14" t="s">
        <v>21</v>
      </c>
      <c r="G454" s="14" t="s">
        <v>21</v>
      </c>
      <c r="H454" s="14" t="s">
        <v>22</v>
      </c>
      <c r="I454" s="14" t="s">
        <v>22</v>
      </c>
      <c r="J454" s="14" t="s">
        <v>22</v>
      </c>
      <c r="K454" s="14" t="s">
        <v>22</v>
      </c>
      <c r="L454" s="55" t="s">
        <v>1719</v>
      </c>
      <c r="M454" s="14">
        <v>2023</v>
      </c>
      <c r="N454" s="55" t="s">
        <v>1720</v>
      </c>
      <c r="O454" s="14" t="s">
        <v>25</v>
      </c>
      <c r="P454" s="55" t="s">
        <v>26</v>
      </c>
      <c r="Q454" s="57" t="s">
        <v>42</v>
      </c>
      <c r="R454" s="58" t="s">
        <v>1721</v>
      </c>
      <c r="S454" s="106"/>
    </row>
    <row r="455" spans="1:19" ht="45" x14ac:dyDescent="0.25">
      <c r="A455" s="14" t="s">
        <v>35</v>
      </c>
      <c r="B455" s="14" t="s">
        <v>62</v>
      </c>
      <c r="C455" s="14" t="s">
        <v>48</v>
      </c>
      <c r="D455" s="14" t="s">
        <v>35</v>
      </c>
      <c r="E455" s="14" t="s">
        <v>91</v>
      </c>
      <c r="F455" s="14" t="s">
        <v>21</v>
      </c>
      <c r="G455" s="14" t="s">
        <v>21</v>
      </c>
      <c r="H455" s="14" t="s">
        <v>22</v>
      </c>
      <c r="I455" s="14" t="s">
        <v>22</v>
      </c>
      <c r="J455" s="14" t="s">
        <v>22</v>
      </c>
      <c r="K455" s="14" t="s">
        <v>22</v>
      </c>
      <c r="L455" s="55" t="s">
        <v>1722</v>
      </c>
      <c r="M455" s="14">
        <v>2023</v>
      </c>
      <c r="N455" s="55" t="s">
        <v>1723</v>
      </c>
      <c r="O455" s="14" t="s">
        <v>25</v>
      </c>
      <c r="P455" s="55" t="s">
        <v>26</v>
      </c>
      <c r="Q455" s="57" t="s">
        <v>42</v>
      </c>
      <c r="R455" s="58" t="s">
        <v>1724</v>
      </c>
      <c r="S455" s="106"/>
    </row>
    <row r="456" spans="1:19" ht="45" x14ac:dyDescent="0.25">
      <c r="A456" s="14" t="s">
        <v>35</v>
      </c>
      <c r="B456" s="14" t="s">
        <v>62</v>
      </c>
      <c r="C456" s="14" t="s">
        <v>48</v>
      </c>
      <c r="D456" s="14" t="s">
        <v>35</v>
      </c>
      <c r="E456" s="14" t="s">
        <v>69</v>
      </c>
      <c r="F456" s="14" t="s">
        <v>21</v>
      </c>
      <c r="G456" s="14" t="s">
        <v>21</v>
      </c>
      <c r="H456" s="14" t="s">
        <v>22</v>
      </c>
      <c r="I456" s="14" t="s">
        <v>22</v>
      </c>
      <c r="J456" s="14" t="s">
        <v>22</v>
      </c>
      <c r="K456" s="14" t="s">
        <v>22</v>
      </c>
      <c r="L456" s="55" t="s">
        <v>1725</v>
      </c>
      <c r="M456" s="14">
        <v>2023</v>
      </c>
      <c r="N456" s="55" t="s">
        <v>1726</v>
      </c>
      <c r="O456" s="14" t="s">
        <v>25</v>
      </c>
      <c r="P456" s="55" t="s">
        <v>26</v>
      </c>
      <c r="Q456" s="57" t="s">
        <v>42</v>
      </c>
      <c r="R456" s="58" t="s">
        <v>1727</v>
      </c>
      <c r="S456" s="106"/>
    </row>
    <row r="457" spans="1:19" ht="45" x14ac:dyDescent="0.25">
      <c r="A457" s="14" t="s">
        <v>35</v>
      </c>
      <c r="B457" s="14" t="s">
        <v>62</v>
      </c>
      <c r="C457" s="14" t="s">
        <v>48</v>
      </c>
      <c r="D457" s="14" t="s">
        <v>35</v>
      </c>
      <c r="E457" s="14" t="s">
        <v>39</v>
      </c>
      <c r="F457" s="14" t="s">
        <v>21</v>
      </c>
      <c r="G457" s="14" t="s">
        <v>21</v>
      </c>
      <c r="H457" s="14" t="s">
        <v>22</v>
      </c>
      <c r="I457" s="14" t="s">
        <v>22</v>
      </c>
      <c r="J457" s="14" t="s">
        <v>22</v>
      </c>
      <c r="K457" s="14" t="s">
        <v>22</v>
      </c>
      <c r="L457" s="55" t="s">
        <v>1728</v>
      </c>
      <c r="M457" s="14">
        <v>2023</v>
      </c>
      <c r="N457" s="55" t="s">
        <v>1081</v>
      </c>
      <c r="O457" s="14" t="s">
        <v>25</v>
      </c>
      <c r="P457" s="55" t="s">
        <v>26</v>
      </c>
      <c r="Q457" s="57" t="s">
        <v>42</v>
      </c>
      <c r="R457" s="58" t="s">
        <v>1729</v>
      </c>
      <c r="S457" s="106"/>
    </row>
    <row r="458" spans="1:19" ht="45" x14ac:dyDescent="0.25">
      <c r="A458" s="14" t="s">
        <v>35</v>
      </c>
      <c r="B458" s="14" t="s">
        <v>62</v>
      </c>
      <c r="C458" s="14" t="s">
        <v>48</v>
      </c>
      <c r="D458" s="14" t="s">
        <v>35</v>
      </c>
      <c r="E458" s="14" t="s">
        <v>44</v>
      </c>
      <c r="F458" s="14" t="s">
        <v>21</v>
      </c>
      <c r="G458" s="14" t="s">
        <v>21</v>
      </c>
      <c r="H458" s="14" t="s">
        <v>22</v>
      </c>
      <c r="I458" s="14" t="s">
        <v>22</v>
      </c>
      <c r="J458" s="14" t="s">
        <v>22</v>
      </c>
      <c r="K458" s="14" t="s">
        <v>22</v>
      </c>
      <c r="L458" s="55" t="s">
        <v>1730</v>
      </c>
      <c r="M458" s="14">
        <v>2023</v>
      </c>
      <c r="N458" s="55" t="s">
        <v>1731</v>
      </c>
      <c r="O458" s="14" t="s">
        <v>25</v>
      </c>
      <c r="P458" s="55" t="s">
        <v>26</v>
      </c>
      <c r="Q458" s="57" t="s">
        <v>42</v>
      </c>
      <c r="R458" s="58" t="s">
        <v>1732</v>
      </c>
      <c r="S458" s="106"/>
    </row>
    <row r="459" spans="1:19" ht="45" x14ac:dyDescent="0.25">
      <c r="A459" s="14" t="s">
        <v>35</v>
      </c>
      <c r="B459" s="14" t="s">
        <v>62</v>
      </c>
      <c r="C459" s="14" t="s">
        <v>48</v>
      </c>
      <c r="D459" s="14" t="s">
        <v>35</v>
      </c>
      <c r="E459" s="14" t="s">
        <v>82</v>
      </c>
      <c r="F459" s="14" t="s">
        <v>21</v>
      </c>
      <c r="G459" s="14" t="s">
        <v>21</v>
      </c>
      <c r="H459" s="14" t="s">
        <v>22</v>
      </c>
      <c r="I459" s="14" t="s">
        <v>22</v>
      </c>
      <c r="J459" s="14" t="s">
        <v>22</v>
      </c>
      <c r="K459" s="14" t="s">
        <v>22</v>
      </c>
      <c r="L459" s="55" t="s">
        <v>1733</v>
      </c>
      <c r="M459" s="14">
        <v>2023</v>
      </c>
      <c r="N459" s="55" t="s">
        <v>1734</v>
      </c>
      <c r="O459" s="14" t="s">
        <v>25</v>
      </c>
      <c r="P459" s="55" t="s">
        <v>26</v>
      </c>
      <c r="Q459" s="57" t="s">
        <v>42</v>
      </c>
      <c r="R459" s="58" t="s">
        <v>1735</v>
      </c>
      <c r="S459" s="106"/>
    </row>
    <row r="460" spans="1:19" ht="45" x14ac:dyDescent="0.25">
      <c r="A460" s="14" t="s">
        <v>35</v>
      </c>
      <c r="B460" s="14" t="s">
        <v>62</v>
      </c>
      <c r="C460" s="14" t="s">
        <v>48</v>
      </c>
      <c r="D460" s="14" t="s">
        <v>78</v>
      </c>
      <c r="E460" s="14" t="s">
        <v>22</v>
      </c>
      <c r="F460" s="14" t="s">
        <v>21</v>
      </c>
      <c r="G460" s="14" t="s">
        <v>21</v>
      </c>
      <c r="H460" s="14" t="s">
        <v>22</v>
      </c>
      <c r="I460" s="14" t="s">
        <v>22</v>
      </c>
      <c r="J460" s="14" t="s">
        <v>22</v>
      </c>
      <c r="K460" s="14" t="s">
        <v>22</v>
      </c>
      <c r="L460" s="54" t="s">
        <v>1736</v>
      </c>
      <c r="M460" s="14">
        <v>2023</v>
      </c>
      <c r="N460" s="55" t="s">
        <v>1087</v>
      </c>
      <c r="O460" s="14" t="s">
        <v>25</v>
      </c>
      <c r="P460" s="55" t="s">
        <v>26</v>
      </c>
      <c r="Q460" s="57" t="s">
        <v>42</v>
      </c>
      <c r="R460" s="58" t="s">
        <v>1737</v>
      </c>
      <c r="S460" s="106"/>
    </row>
    <row r="461" spans="1:19" ht="45" x14ac:dyDescent="0.25">
      <c r="A461" s="71" t="s">
        <v>35</v>
      </c>
      <c r="B461" s="14" t="s">
        <v>62</v>
      </c>
      <c r="C461" s="14" t="s">
        <v>48</v>
      </c>
      <c r="D461" s="14" t="s">
        <v>78</v>
      </c>
      <c r="E461" s="14" t="s">
        <v>82</v>
      </c>
      <c r="F461" s="14" t="s">
        <v>21</v>
      </c>
      <c r="G461" s="14" t="s">
        <v>21</v>
      </c>
      <c r="H461" s="14" t="s">
        <v>22</v>
      </c>
      <c r="I461" s="14" t="s">
        <v>22</v>
      </c>
      <c r="J461" s="14" t="s">
        <v>22</v>
      </c>
      <c r="K461" s="14" t="s">
        <v>22</v>
      </c>
      <c r="L461" s="54" t="s">
        <v>1738</v>
      </c>
      <c r="M461" s="14">
        <v>2023</v>
      </c>
      <c r="N461" s="55" t="s">
        <v>1087</v>
      </c>
      <c r="O461" s="14" t="s">
        <v>25</v>
      </c>
      <c r="P461" s="55" t="s">
        <v>26</v>
      </c>
      <c r="Q461" s="57" t="s">
        <v>42</v>
      </c>
      <c r="R461" s="58" t="s">
        <v>1739</v>
      </c>
      <c r="S461" s="106"/>
    </row>
    <row r="462" spans="1:19" ht="60" x14ac:dyDescent="0.25">
      <c r="A462" s="14" t="s">
        <v>35</v>
      </c>
      <c r="B462" s="14" t="s">
        <v>62</v>
      </c>
      <c r="C462" s="14" t="s">
        <v>62</v>
      </c>
      <c r="D462" s="14" t="s">
        <v>20</v>
      </c>
      <c r="E462" s="14" t="s">
        <v>22</v>
      </c>
      <c r="F462" s="14" t="s">
        <v>21</v>
      </c>
      <c r="G462" s="14" t="s">
        <v>21</v>
      </c>
      <c r="H462" s="14" t="s">
        <v>22</v>
      </c>
      <c r="I462" s="14" t="s">
        <v>22</v>
      </c>
      <c r="J462" s="14" t="s">
        <v>22</v>
      </c>
      <c r="K462" s="14" t="s">
        <v>22</v>
      </c>
      <c r="L462" s="54" t="s">
        <v>1742</v>
      </c>
      <c r="M462" s="14">
        <v>2023</v>
      </c>
      <c r="N462" s="55" t="s">
        <v>1092</v>
      </c>
      <c r="O462" s="14" t="s">
        <v>25</v>
      </c>
      <c r="P462" s="55" t="s">
        <v>26</v>
      </c>
      <c r="Q462" s="57" t="s">
        <v>42</v>
      </c>
      <c r="R462" s="58" t="s">
        <v>1743</v>
      </c>
      <c r="S462" s="106"/>
    </row>
    <row r="463" spans="1:19" ht="60" x14ac:dyDescent="0.25">
      <c r="A463" s="71" t="s">
        <v>35</v>
      </c>
      <c r="B463" s="14" t="s">
        <v>62</v>
      </c>
      <c r="C463" s="14" t="s">
        <v>62</v>
      </c>
      <c r="D463" s="14" t="s">
        <v>20</v>
      </c>
      <c r="E463" s="14" t="s">
        <v>91</v>
      </c>
      <c r="F463" s="14" t="s">
        <v>21</v>
      </c>
      <c r="G463" s="14" t="s">
        <v>21</v>
      </c>
      <c r="H463" s="14" t="s">
        <v>22</v>
      </c>
      <c r="I463" s="14" t="s">
        <v>22</v>
      </c>
      <c r="J463" s="14" t="s">
        <v>22</v>
      </c>
      <c r="K463" s="14" t="s">
        <v>22</v>
      </c>
      <c r="L463" s="54" t="s">
        <v>1744</v>
      </c>
      <c r="M463" s="14">
        <v>2023</v>
      </c>
      <c r="N463" s="55" t="s">
        <v>1745</v>
      </c>
      <c r="O463" s="14" t="s">
        <v>25</v>
      </c>
      <c r="P463" s="55" t="s">
        <v>26</v>
      </c>
      <c r="Q463" s="57" t="s">
        <v>42</v>
      </c>
      <c r="R463" s="58" t="s">
        <v>1746</v>
      </c>
      <c r="S463" s="106"/>
    </row>
    <row r="464" spans="1:19" ht="60" x14ac:dyDescent="0.25">
      <c r="A464" s="14" t="s">
        <v>35</v>
      </c>
      <c r="B464" s="14" t="s">
        <v>62</v>
      </c>
      <c r="C464" s="14" t="s">
        <v>62</v>
      </c>
      <c r="D464" s="14" t="s">
        <v>20</v>
      </c>
      <c r="E464" s="14" t="s">
        <v>69</v>
      </c>
      <c r="F464" s="14" t="s">
        <v>21</v>
      </c>
      <c r="G464" s="14" t="s">
        <v>21</v>
      </c>
      <c r="H464" s="14" t="s">
        <v>22</v>
      </c>
      <c r="I464" s="14" t="s">
        <v>22</v>
      </c>
      <c r="J464" s="14" t="s">
        <v>22</v>
      </c>
      <c r="K464" s="14" t="s">
        <v>22</v>
      </c>
      <c r="L464" s="54" t="s">
        <v>1747</v>
      </c>
      <c r="M464" s="14">
        <v>2023</v>
      </c>
      <c r="N464" s="55" t="s">
        <v>1748</v>
      </c>
      <c r="O464" s="14" t="s">
        <v>25</v>
      </c>
      <c r="P464" s="55" t="s">
        <v>26</v>
      </c>
      <c r="Q464" s="57" t="s">
        <v>42</v>
      </c>
      <c r="R464" s="58" t="s">
        <v>1749</v>
      </c>
      <c r="S464" s="106"/>
    </row>
    <row r="465" spans="1:19" ht="60" x14ac:dyDescent="0.25">
      <c r="A465" s="71" t="s">
        <v>35</v>
      </c>
      <c r="B465" s="14" t="s">
        <v>62</v>
      </c>
      <c r="C465" s="14" t="s">
        <v>62</v>
      </c>
      <c r="D465" s="14" t="s">
        <v>20</v>
      </c>
      <c r="E465" s="14" t="s">
        <v>39</v>
      </c>
      <c r="F465" s="14" t="s">
        <v>21</v>
      </c>
      <c r="G465" s="14" t="s">
        <v>21</v>
      </c>
      <c r="H465" s="14" t="s">
        <v>22</v>
      </c>
      <c r="I465" s="14" t="s">
        <v>22</v>
      </c>
      <c r="J465" s="14" t="s">
        <v>22</v>
      </c>
      <c r="K465" s="14" t="s">
        <v>22</v>
      </c>
      <c r="L465" s="54" t="s">
        <v>1750</v>
      </c>
      <c r="M465" s="14">
        <v>2023</v>
      </c>
      <c r="N465" s="55" t="s">
        <v>1751</v>
      </c>
      <c r="O465" s="14" t="s">
        <v>25</v>
      </c>
      <c r="P465" s="55" t="s">
        <v>26</v>
      </c>
      <c r="Q465" s="57" t="s">
        <v>42</v>
      </c>
      <c r="R465" s="58" t="s">
        <v>1752</v>
      </c>
      <c r="S465" s="106"/>
    </row>
    <row r="466" spans="1:19" ht="60" x14ac:dyDescent="0.25">
      <c r="A466" s="14" t="s">
        <v>35</v>
      </c>
      <c r="B466" s="14" t="s">
        <v>62</v>
      </c>
      <c r="C466" s="14" t="s">
        <v>62</v>
      </c>
      <c r="D466" s="14" t="s">
        <v>20</v>
      </c>
      <c r="E466" s="14" t="s">
        <v>82</v>
      </c>
      <c r="F466" s="14" t="s">
        <v>21</v>
      </c>
      <c r="G466" s="14" t="s">
        <v>21</v>
      </c>
      <c r="H466" s="14" t="s">
        <v>22</v>
      </c>
      <c r="I466" s="14" t="s">
        <v>22</v>
      </c>
      <c r="J466" s="14" t="s">
        <v>22</v>
      </c>
      <c r="K466" s="14" t="s">
        <v>22</v>
      </c>
      <c r="L466" s="54" t="s">
        <v>1753</v>
      </c>
      <c r="M466" s="14">
        <v>2023</v>
      </c>
      <c r="N466" s="55" t="s">
        <v>1754</v>
      </c>
      <c r="O466" s="14" t="s">
        <v>25</v>
      </c>
      <c r="P466" s="55" t="s">
        <v>26</v>
      </c>
      <c r="Q466" s="57" t="s">
        <v>42</v>
      </c>
      <c r="R466" s="58" t="s">
        <v>1755</v>
      </c>
      <c r="S466" s="106"/>
    </row>
    <row r="467" spans="1:19" ht="60" x14ac:dyDescent="0.25">
      <c r="A467" s="71" t="s">
        <v>35</v>
      </c>
      <c r="B467" s="14" t="s">
        <v>62</v>
      </c>
      <c r="C467" s="14" t="s">
        <v>156</v>
      </c>
      <c r="D467" s="14" t="s">
        <v>20</v>
      </c>
      <c r="E467" s="14" t="s">
        <v>22</v>
      </c>
      <c r="F467" s="14" t="s">
        <v>21</v>
      </c>
      <c r="G467" s="14" t="s">
        <v>21</v>
      </c>
      <c r="H467" s="14" t="s">
        <v>22</v>
      </c>
      <c r="I467" s="14" t="s">
        <v>22</v>
      </c>
      <c r="J467" s="14" t="s">
        <v>22</v>
      </c>
      <c r="K467" s="14" t="s">
        <v>22</v>
      </c>
      <c r="L467" s="54" t="s">
        <v>1758</v>
      </c>
      <c r="M467" s="14">
        <v>2023</v>
      </c>
      <c r="N467" s="55" t="s">
        <v>1109</v>
      </c>
      <c r="O467" s="14" t="s">
        <v>25</v>
      </c>
      <c r="P467" s="55" t="s">
        <v>26</v>
      </c>
      <c r="Q467" s="57" t="s">
        <v>42</v>
      </c>
      <c r="R467" s="58" t="s">
        <v>1759</v>
      </c>
      <c r="S467" s="106"/>
    </row>
    <row r="468" spans="1:19" ht="60" x14ac:dyDescent="0.25">
      <c r="A468" s="14" t="s">
        <v>35</v>
      </c>
      <c r="B468" s="14" t="s">
        <v>62</v>
      </c>
      <c r="C468" s="14" t="s">
        <v>156</v>
      </c>
      <c r="D468" s="14" t="s">
        <v>20</v>
      </c>
      <c r="E468" s="14" t="s">
        <v>91</v>
      </c>
      <c r="F468" s="14" t="s">
        <v>21</v>
      </c>
      <c r="G468" s="14" t="s">
        <v>21</v>
      </c>
      <c r="H468" s="14" t="s">
        <v>22</v>
      </c>
      <c r="I468" s="14" t="s">
        <v>22</v>
      </c>
      <c r="J468" s="14" t="s">
        <v>22</v>
      </c>
      <c r="K468" s="14" t="s">
        <v>22</v>
      </c>
      <c r="L468" s="54" t="s">
        <v>1760</v>
      </c>
      <c r="M468" s="14">
        <v>2023</v>
      </c>
      <c r="N468" s="55" t="s">
        <v>1109</v>
      </c>
      <c r="O468" s="14" t="s">
        <v>25</v>
      </c>
      <c r="P468" s="55" t="s">
        <v>26</v>
      </c>
      <c r="Q468" s="57" t="s">
        <v>42</v>
      </c>
      <c r="R468" s="58" t="s">
        <v>1761</v>
      </c>
      <c r="S468" s="106"/>
    </row>
    <row r="469" spans="1:19" ht="45" x14ac:dyDescent="0.25">
      <c r="A469" s="71" t="s">
        <v>35</v>
      </c>
      <c r="B469" s="14" t="s">
        <v>62</v>
      </c>
      <c r="C469" s="14" t="s">
        <v>245</v>
      </c>
      <c r="D469" s="14" t="s">
        <v>20</v>
      </c>
      <c r="E469" s="14" t="s">
        <v>22</v>
      </c>
      <c r="F469" s="14" t="s">
        <v>21</v>
      </c>
      <c r="G469" s="14" t="s">
        <v>21</v>
      </c>
      <c r="H469" s="14" t="s">
        <v>22</v>
      </c>
      <c r="I469" s="14" t="s">
        <v>22</v>
      </c>
      <c r="J469" s="14" t="s">
        <v>22</v>
      </c>
      <c r="K469" s="14" t="s">
        <v>22</v>
      </c>
      <c r="L469" s="54" t="s">
        <v>1764</v>
      </c>
      <c r="M469" s="14">
        <v>2023</v>
      </c>
      <c r="N469" s="55" t="s">
        <v>1123</v>
      </c>
      <c r="O469" s="14" t="s">
        <v>25</v>
      </c>
      <c r="P469" s="55" t="s">
        <v>26</v>
      </c>
      <c r="Q469" s="57" t="s">
        <v>42</v>
      </c>
      <c r="R469" s="58" t="s">
        <v>1765</v>
      </c>
      <c r="S469" s="106"/>
    </row>
    <row r="470" spans="1:19" ht="45" x14ac:dyDescent="0.25">
      <c r="A470" s="14" t="s">
        <v>35</v>
      </c>
      <c r="B470" s="14" t="s">
        <v>62</v>
      </c>
      <c r="C470" s="14" t="s">
        <v>245</v>
      </c>
      <c r="D470" s="14" t="s">
        <v>20</v>
      </c>
      <c r="E470" s="14" t="s">
        <v>91</v>
      </c>
      <c r="F470" s="14" t="s">
        <v>21</v>
      </c>
      <c r="G470" s="14" t="s">
        <v>21</v>
      </c>
      <c r="H470" s="14" t="s">
        <v>22</v>
      </c>
      <c r="I470" s="14" t="s">
        <v>22</v>
      </c>
      <c r="J470" s="14" t="s">
        <v>22</v>
      </c>
      <c r="K470" s="14" t="s">
        <v>22</v>
      </c>
      <c r="L470" s="54" t="s">
        <v>1766</v>
      </c>
      <c r="M470" s="14">
        <v>2023</v>
      </c>
      <c r="N470" s="55" t="s">
        <v>1767</v>
      </c>
      <c r="O470" s="14" t="s">
        <v>25</v>
      </c>
      <c r="P470" s="55" t="s">
        <v>26</v>
      </c>
      <c r="Q470" s="57" t="s">
        <v>42</v>
      </c>
      <c r="R470" s="58" t="s">
        <v>1768</v>
      </c>
      <c r="S470" s="106"/>
    </row>
    <row r="471" spans="1:19" ht="45" x14ac:dyDescent="0.25">
      <c r="A471" s="71" t="s">
        <v>35</v>
      </c>
      <c r="B471" s="14" t="s">
        <v>62</v>
      </c>
      <c r="C471" s="14" t="s">
        <v>245</v>
      </c>
      <c r="D471" s="14" t="s">
        <v>20</v>
      </c>
      <c r="E471" s="14" t="s">
        <v>69</v>
      </c>
      <c r="F471" s="14" t="s">
        <v>21</v>
      </c>
      <c r="G471" s="14" t="s">
        <v>21</v>
      </c>
      <c r="H471" s="14" t="s">
        <v>22</v>
      </c>
      <c r="I471" s="14" t="s">
        <v>22</v>
      </c>
      <c r="J471" s="14" t="s">
        <v>22</v>
      </c>
      <c r="K471" s="14" t="s">
        <v>22</v>
      </c>
      <c r="L471" s="54" t="s">
        <v>1769</v>
      </c>
      <c r="M471" s="14">
        <v>2023</v>
      </c>
      <c r="N471" s="55" t="s">
        <v>1770</v>
      </c>
      <c r="O471" s="14" t="s">
        <v>25</v>
      </c>
      <c r="P471" s="55" t="s">
        <v>26</v>
      </c>
      <c r="Q471" s="57" t="s">
        <v>42</v>
      </c>
      <c r="R471" s="58" t="s">
        <v>1771</v>
      </c>
      <c r="S471" s="106"/>
    </row>
    <row r="472" spans="1:19" ht="45" x14ac:dyDescent="0.25">
      <c r="A472" s="14" t="s">
        <v>35</v>
      </c>
      <c r="B472" s="14" t="s">
        <v>62</v>
      </c>
      <c r="C472" s="14" t="s">
        <v>245</v>
      </c>
      <c r="D472" s="14" t="s">
        <v>20</v>
      </c>
      <c r="E472" s="14" t="s">
        <v>39</v>
      </c>
      <c r="F472" s="14" t="s">
        <v>21</v>
      </c>
      <c r="G472" s="14" t="s">
        <v>21</v>
      </c>
      <c r="H472" s="14" t="s">
        <v>22</v>
      </c>
      <c r="I472" s="14" t="s">
        <v>22</v>
      </c>
      <c r="J472" s="14" t="s">
        <v>22</v>
      </c>
      <c r="K472" s="14" t="s">
        <v>22</v>
      </c>
      <c r="L472" s="54" t="s">
        <v>1772</v>
      </c>
      <c r="M472" s="14">
        <v>2023</v>
      </c>
      <c r="N472" s="55" t="s">
        <v>1773</v>
      </c>
      <c r="O472" s="14" t="s">
        <v>25</v>
      </c>
      <c r="P472" s="55" t="s">
        <v>26</v>
      </c>
      <c r="Q472" s="57" t="s">
        <v>42</v>
      </c>
      <c r="R472" s="58" t="s">
        <v>1774</v>
      </c>
      <c r="S472" s="106"/>
    </row>
    <row r="473" spans="1:19" ht="45" x14ac:dyDescent="0.25">
      <c r="A473" s="71" t="s">
        <v>35</v>
      </c>
      <c r="B473" s="14" t="s">
        <v>62</v>
      </c>
      <c r="C473" s="14" t="s">
        <v>245</v>
      </c>
      <c r="D473" s="14" t="s">
        <v>20</v>
      </c>
      <c r="E473" s="14" t="s">
        <v>82</v>
      </c>
      <c r="F473" s="14" t="s">
        <v>21</v>
      </c>
      <c r="G473" s="14" t="s">
        <v>21</v>
      </c>
      <c r="H473" s="14" t="s">
        <v>22</v>
      </c>
      <c r="I473" s="14" t="s">
        <v>22</v>
      </c>
      <c r="J473" s="14" t="s">
        <v>22</v>
      </c>
      <c r="K473" s="14" t="s">
        <v>22</v>
      </c>
      <c r="L473" s="54" t="s">
        <v>1775</v>
      </c>
      <c r="M473" s="14">
        <v>2023</v>
      </c>
      <c r="N473" s="55" t="s">
        <v>1776</v>
      </c>
      <c r="O473" s="14" t="s">
        <v>25</v>
      </c>
      <c r="P473" s="55" t="s">
        <v>26</v>
      </c>
      <c r="Q473" s="57" t="s">
        <v>42</v>
      </c>
      <c r="R473" s="58" t="s">
        <v>1777</v>
      </c>
      <c r="S473" s="106"/>
    </row>
    <row r="474" spans="1:19" x14ac:dyDescent="0.25">
      <c r="A474" s="14" t="s">
        <v>35</v>
      </c>
      <c r="B474" s="14" t="s">
        <v>62</v>
      </c>
      <c r="C474" s="14" t="s">
        <v>78</v>
      </c>
      <c r="D474" s="14" t="s">
        <v>21</v>
      </c>
      <c r="E474" s="14" t="s">
        <v>22</v>
      </c>
      <c r="F474" s="14" t="s">
        <v>21</v>
      </c>
      <c r="G474" s="14" t="s">
        <v>21</v>
      </c>
      <c r="H474" s="14" t="s">
        <v>22</v>
      </c>
      <c r="I474" s="14" t="s">
        <v>22</v>
      </c>
      <c r="J474" s="14" t="s">
        <v>22</v>
      </c>
      <c r="K474" s="14" t="s">
        <v>22</v>
      </c>
      <c r="L474" s="54" t="s">
        <v>1778</v>
      </c>
      <c r="M474" s="14">
        <v>2023</v>
      </c>
      <c r="N474" s="55" t="s">
        <v>1779</v>
      </c>
      <c r="O474" s="14" t="s">
        <v>25</v>
      </c>
      <c r="P474" s="55" t="s">
        <v>26</v>
      </c>
      <c r="Q474" s="57" t="s">
        <v>42</v>
      </c>
      <c r="R474" s="58" t="s">
        <v>1780</v>
      </c>
      <c r="S474" s="106"/>
    </row>
    <row r="475" spans="1:19" ht="45" x14ac:dyDescent="0.25">
      <c r="A475" s="71" t="s">
        <v>35</v>
      </c>
      <c r="B475" s="14" t="s">
        <v>62</v>
      </c>
      <c r="C475" s="14" t="s">
        <v>78</v>
      </c>
      <c r="D475" s="14" t="s">
        <v>20</v>
      </c>
      <c r="E475" s="14" t="s">
        <v>22</v>
      </c>
      <c r="F475" s="14" t="s">
        <v>21</v>
      </c>
      <c r="G475" s="14" t="s">
        <v>21</v>
      </c>
      <c r="H475" s="14" t="s">
        <v>22</v>
      </c>
      <c r="I475" s="14" t="s">
        <v>22</v>
      </c>
      <c r="J475" s="14" t="s">
        <v>22</v>
      </c>
      <c r="K475" s="14" t="s">
        <v>22</v>
      </c>
      <c r="L475" s="54" t="s">
        <v>1781</v>
      </c>
      <c r="M475" s="14">
        <v>2023</v>
      </c>
      <c r="N475" s="55" t="s">
        <v>1144</v>
      </c>
      <c r="O475" s="14" t="s">
        <v>25</v>
      </c>
      <c r="P475" s="55" t="s">
        <v>26</v>
      </c>
      <c r="Q475" s="57" t="s">
        <v>42</v>
      </c>
      <c r="R475" s="58" t="s">
        <v>1782</v>
      </c>
      <c r="S475" s="106"/>
    </row>
    <row r="476" spans="1:19" ht="30" x14ac:dyDescent="0.25">
      <c r="A476" s="14" t="s">
        <v>35</v>
      </c>
      <c r="B476" s="14" t="s">
        <v>62</v>
      </c>
      <c r="C476" s="14" t="s">
        <v>78</v>
      </c>
      <c r="D476" s="14" t="s">
        <v>20</v>
      </c>
      <c r="E476" s="14" t="s">
        <v>91</v>
      </c>
      <c r="F476" s="14" t="s">
        <v>21</v>
      </c>
      <c r="G476" s="14" t="s">
        <v>21</v>
      </c>
      <c r="H476" s="14" t="s">
        <v>22</v>
      </c>
      <c r="I476" s="14" t="s">
        <v>22</v>
      </c>
      <c r="J476" s="14" t="s">
        <v>22</v>
      </c>
      <c r="K476" s="14" t="s">
        <v>22</v>
      </c>
      <c r="L476" s="54" t="s">
        <v>1783</v>
      </c>
      <c r="M476" s="14">
        <v>2023</v>
      </c>
      <c r="N476" s="55" t="s">
        <v>1767</v>
      </c>
      <c r="O476" s="14" t="s">
        <v>25</v>
      </c>
      <c r="P476" s="55" t="s">
        <v>26</v>
      </c>
      <c r="Q476" s="57" t="s">
        <v>42</v>
      </c>
      <c r="R476" s="58" t="s">
        <v>1784</v>
      </c>
      <c r="S476" s="106"/>
    </row>
    <row r="477" spans="1:19" ht="30" x14ac:dyDescent="0.25">
      <c r="A477" s="71" t="s">
        <v>35</v>
      </c>
      <c r="B477" s="14" t="s">
        <v>62</v>
      </c>
      <c r="C477" s="14" t="s">
        <v>78</v>
      </c>
      <c r="D477" s="14" t="s">
        <v>20</v>
      </c>
      <c r="E477" s="14" t="s">
        <v>69</v>
      </c>
      <c r="F477" s="14" t="s">
        <v>21</v>
      </c>
      <c r="G477" s="14" t="s">
        <v>21</v>
      </c>
      <c r="H477" s="14" t="s">
        <v>22</v>
      </c>
      <c r="I477" s="14" t="s">
        <v>22</v>
      </c>
      <c r="J477" s="14" t="s">
        <v>22</v>
      </c>
      <c r="K477" s="14" t="s">
        <v>22</v>
      </c>
      <c r="L477" s="54" t="s">
        <v>1785</v>
      </c>
      <c r="M477" s="14">
        <v>2023</v>
      </c>
      <c r="N477" s="55" t="s">
        <v>1786</v>
      </c>
      <c r="O477" s="14" t="s">
        <v>25</v>
      </c>
      <c r="P477" s="55" t="s">
        <v>26</v>
      </c>
      <c r="Q477" s="57" t="s">
        <v>42</v>
      </c>
      <c r="R477" s="58" t="s">
        <v>1787</v>
      </c>
      <c r="S477" s="106"/>
    </row>
    <row r="478" spans="1:19" ht="30" x14ac:dyDescent="0.25">
      <c r="A478" s="14" t="s">
        <v>35</v>
      </c>
      <c r="B478" s="14" t="s">
        <v>62</v>
      </c>
      <c r="C478" s="14" t="s">
        <v>78</v>
      </c>
      <c r="D478" s="14" t="s">
        <v>20</v>
      </c>
      <c r="E478" s="14" t="s">
        <v>39</v>
      </c>
      <c r="F478" s="14" t="s">
        <v>21</v>
      </c>
      <c r="G478" s="14" t="s">
        <v>21</v>
      </c>
      <c r="H478" s="14" t="s">
        <v>22</v>
      </c>
      <c r="I478" s="14" t="s">
        <v>22</v>
      </c>
      <c r="J478" s="14" t="s">
        <v>22</v>
      </c>
      <c r="K478" s="14" t="s">
        <v>22</v>
      </c>
      <c r="L478" s="54" t="s">
        <v>1788</v>
      </c>
      <c r="M478" s="14">
        <v>2023</v>
      </c>
      <c r="N478" s="55" t="s">
        <v>1789</v>
      </c>
      <c r="O478" s="14" t="s">
        <v>25</v>
      </c>
      <c r="P478" s="55" t="s">
        <v>26</v>
      </c>
      <c r="Q478" s="57" t="s">
        <v>42</v>
      </c>
      <c r="R478" s="58" t="s">
        <v>1790</v>
      </c>
      <c r="S478" s="106"/>
    </row>
    <row r="479" spans="1:19" ht="30" x14ac:dyDescent="0.25">
      <c r="A479" s="71" t="s">
        <v>35</v>
      </c>
      <c r="B479" s="14" t="s">
        <v>62</v>
      </c>
      <c r="C479" s="14" t="s">
        <v>78</v>
      </c>
      <c r="D479" s="14" t="s">
        <v>20</v>
      </c>
      <c r="E479" s="14" t="s">
        <v>82</v>
      </c>
      <c r="F479" s="14" t="s">
        <v>21</v>
      </c>
      <c r="G479" s="14" t="s">
        <v>21</v>
      </c>
      <c r="H479" s="14" t="s">
        <v>22</v>
      </c>
      <c r="I479" s="14" t="s">
        <v>22</v>
      </c>
      <c r="J479" s="14" t="s">
        <v>22</v>
      </c>
      <c r="K479" s="14" t="s">
        <v>22</v>
      </c>
      <c r="L479" s="54" t="s">
        <v>1791</v>
      </c>
      <c r="M479" s="14">
        <v>2023</v>
      </c>
      <c r="N479" s="55" t="s">
        <v>1792</v>
      </c>
      <c r="O479" s="14" t="s">
        <v>25</v>
      </c>
      <c r="P479" s="55" t="s">
        <v>26</v>
      </c>
      <c r="Q479" s="57" t="s">
        <v>42</v>
      </c>
      <c r="R479" s="58" t="s">
        <v>1793</v>
      </c>
      <c r="S479" s="106"/>
    </row>
    <row r="480" spans="1:19" ht="30" x14ac:dyDescent="0.25">
      <c r="A480" s="14" t="s">
        <v>35</v>
      </c>
      <c r="B480" s="14" t="s">
        <v>62</v>
      </c>
      <c r="C480" s="14" t="s">
        <v>78</v>
      </c>
      <c r="D480" s="14" t="s">
        <v>35</v>
      </c>
      <c r="E480" s="14" t="s">
        <v>22</v>
      </c>
      <c r="F480" s="14" t="s">
        <v>21</v>
      </c>
      <c r="G480" s="14" t="s">
        <v>21</v>
      </c>
      <c r="H480" s="14" t="s">
        <v>22</v>
      </c>
      <c r="I480" s="14" t="s">
        <v>22</v>
      </c>
      <c r="J480" s="14" t="s">
        <v>22</v>
      </c>
      <c r="K480" s="14" t="s">
        <v>22</v>
      </c>
      <c r="L480" s="54" t="s">
        <v>1794</v>
      </c>
      <c r="M480" s="14">
        <v>2023</v>
      </c>
      <c r="N480" s="55" t="s">
        <v>1159</v>
      </c>
      <c r="O480" s="14" t="s">
        <v>25</v>
      </c>
      <c r="P480" s="55" t="s">
        <v>26</v>
      </c>
      <c r="Q480" s="57" t="s">
        <v>42</v>
      </c>
      <c r="R480" s="58" t="s">
        <v>1795</v>
      </c>
      <c r="S480" s="106"/>
    </row>
    <row r="481" spans="1:19" ht="30" x14ac:dyDescent="0.25">
      <c r="A481" s="14" t="s">
        <v>35</v>
      </c>
      <c r="B481" s="14" t="s">
        <v>62</v>
      </c>
      <c r="C481" s="14" t="s">
        <v>78</v>
      </c>
      <c r="D481" s="14" t="s">
        <v>35</v>
      </c>
      <c r="E481" s="14" t="s">
        <v>91</v>
      </c>
      <c r="F481" s="14" t="s">
        <v>21</v>
      </c>
      <c r="G481" s="14" t="s">
        <v>21</v>
      </c>
      <c r="H481" s="14" t="s">
        <v>22</v>
      </c>
      <c r="I481" s="14" t="s">
        <v>22</v>
      </c>
      <c r="J481" s="14" t="s">
        <v>22</v>
      </c>
      <c r="K481" s="14" t="s">
        <v>22</v>
      </c>
      <c r="L481" s="54" t="s">
        <v>1796</v>
      </c>
      <c r="M481" s="14">
        <v>2023</v>
      </c>
      <c r="N481" s="55" t="s">
        <v>1797</v>
      </c>
      <c r="O481" s="14" t="s">
        <v>25</v>
      </c>
      <c r="P481" s="55" t="s">
        <v>26</v>
      </c>
      <c r="Q481" s="57" t="s">
        <v>42</v>
      </c>
      <c r="R481" s="58" t="s">
        <v>1798</v>
      </c>
      <c r="S481" s="106"/>
    </row>
    <row r="482" spans="1:19" ht="30" x14ac:dyDescent="0.25">
      <c r="A482" s="14" t="s">
        <v>35</v>
      </c>
      <c r="B482" s="14" t="s">
        <v>62</v>
      </c>
      <c r="C482" s="14" t="s">
        <v>78</v>
      </c>
      <c r="D482" s="14" t="s">
        <v>78</v>
      </c>
      <c r="E482" s="14" t="s">
        <v>22</v>
      </c>
      <c r="F482" s="14" t="s">
        <v>21</v>
      </c>
      <c r="G482" s="14" t="s">
        <v>21</v>
      </c>
      <c r="H482" s="14" t="s">
        <v>22</v>
      </c>
      <c r="I482" s="14" t="s">
        <v>22</v>
      </c>
      <c r="J482" s="14" t="s">
        <v>22</v>
      </c>
      <c r="K482" s="14" t="s">
        <v>22</v>
      </c>
      <c r="L482" s="54" t="s">
        <v>1799</v>
      </c>
      <c r="M482" s="14">
        <v>2023</v>
      </c>
      <c r="N482" s="55" t="s">
        <v>1800</v>
      </c>
      <c r="O482" s="14" t="s">
        <v>25</v>
      </c>
      <c r="P482" s="55" t="s">
        <v>26</v>
      </c>
      <c r="Q482" s="57" t="s">
        <v>42</v>
      </c>
      <c r="R482" s="58" t="s">
        <v>1801</v>
      </c>
      <c r="S482" s="106"/>
    </row>
    <row r="483" spans="1:19" ht="30" x14ac:dyDescent="0.25">
      <c r="A483" s="14" t="s">
        <v>35</v>
      </c>
      <c r="B483" s="14" t="s">
        <v>62</v>
      </c>
      <c r="C483" s="14" t="s">
        <v>78</v>
      </c>
      <c r="D483" s="14" t="s">
        <v>78</v>
      </c>
      <c r="E483" s="14" t="s">
        <v>82</v>
      </c>
      <c r="F483" s="14" t="s">
        <v>21</v>
      </c>
      <c r="G483" s="14" t="s">
        <v>21</v>
      </c>
      <c r="H483" s="14" t="s">
        <v>22</v>
      </c>
      <c r="I483" s="14" t="s">
        <v>22</v>
      </c>
      <c r="J483" s="14" t="s">
        <v>22</v>
      </c>
      <c r="K483" s="14" t="s">
        <v>22</v>
      </c>
      <c r="L483" s="54" t="s">
        <v>1802</v>
      </c>
      <c r="M483" s="14">
        <v>2023</v>
      </c>
      <c r="N483" s="55" t="s">
        <v>1800</v>
      </c>
      <c r="O483" s="14" t="s">
        <v>25</v>
      </c>
      <c r="P483" s="55" t="s">
        <v>26</v>
      </c>
      <c r="Q483" s="57" t="s">
        <v>42</v>
      </c>
      <c r="R483" s="58" t="s">
        <v>1803</v>
      </c>
      <c r="S483" s="106"/>
    </row>
    <row r="484" spans="1:19" ht="60" x14ac:dyDescent="0.25">
      <c r="A484" s="14" t="s">
        <v>35</v>
      </c>
      <c r="B484" s="14" t="s">
        <v>78</v>
      </c>
      <c r="C484" s="14" t="s">
        <v>20</v>
      </c>
      <c r="D484" s="14" t="s">
        <v>20</v>
      </c>
      <c r="E484" s="14" t="s">
        <v>22</v>
      </c>
      <c r="F484" s="14" t="s">
        <v>21</v>
      </c>
      <c r="G484" s="14" t="s">
        <v>21</v>
      </c>
      <c r="H484" s="14" t="s">
        <v>22</v>
      </c>
      <c r="I484" s="14" t="s">
        <v>22</v>
      </c>
      <c r="J484" s="14" t="s">
        <v>22</v>
      </c>
      <c r="K484" s="14" t="s">
        <v>22</v>
      </c>
      <c r="L484" s="54" t="s">
        <v>1810</v>
      </c>
      <c r="M484" s="14">
        <v>2023</v>
      </c>
      <c r="N484" s="55" t="s">
        <v>1808</v>
      </c>
      <c r="O484" s="14" t="s">
        <v>25</v>
      </c>
      <c r="P484" s="55" t="s">
        <v>26</v>
      </c>
      <c r="Q484" s="57" t="s">
        <v>42</v>
      </c>
      <c r="R484" s="58" t="s">
        <v>1811</v>
      </c>
      <c r="S484" s="106"/>
    </row>
    <row r="485" spans="1:19" ht="60" x14ac:dyDescent="0.25">
      <c r="A485" s="14" t="s">
        <v>35</v>
      </c>
      <c r="B485" s="14" t="s">
        <v>78</v>
      </c>
      <c r="C485" s="14" t="s">
        <v>20</v>
      </c>
      <c r="D485" s="14" t="s">
        <v>20</v>
      </c>
      <c r="E485" s="14" t="s">
        <v>91</v>
      </c>
      <c r="F485" s="14" t="s">
        <v>21</v>
      </c>
      <c r="G485" s="14" t="s">
        <v>21</v>
      </c>
      <c r="H485" s="14" t="s">
        <v>22</v>
      </c>
      <c r="I485" s="14" t="s">
        <v>22</v>
      </c>
      <c r="J485" s="14" t="s">
        <v>22</v>
      </c>
      <c r="K485" s="14" t="s">
        <v>22</v>
      </c>
      <c r="L485" s="54" t="s">
        <v>1812</v>
      </c>
      <c r="M485" s="14">
        <v>2023</v>
      </c>
      <c r="N485" s="55" t="s">
        <v>1808</v>
      </c>
      <c r="O485" s="14" t="s">
        <v>25</v>
      </c>
      <c r="P485" s="55" t="s">
        <v>26</v>
      </c>
      <c r="Q485" s="57" t="s">
        <v>42</v>
      </c>
      <c r="R485" s="58" t="s">
        <v>1813</v>
      </c>
      <c r="S485" s="106"/>
    </row>
    <row r="486" spans="1:19" ht="30" x14ac:dyDescent="0.25">
      <c r="A486" s="14" t="s">
        <v>35</v>
      </c>
      <c r="B486" s="14" t="s">
        <v>78</v>
      </c>
      <c r="C486" s="14" t="s">
        <v>78</v>
      </c>
      <c r="D486" s="14" t="s">
        <v>78</v>
      </c>
      <c r="E486" s="14" t="s">
        <v>22</v>
      </c>
      <c r="F486" s="14" t="s">
        <v>21</v>
      </c>
      <c r="G486" s="14" t="s">
        <v>21</v>
      </c>
      <c r="H486" s="14" t="s">
        <v>22</v>
      </c>
      <c r="I486" s="14" t="s">
        <v>22</v>
      </c>
      <c r="J486" s="14" t="s">
        <v>22</v>
      </c>
      <c r="K486" s="14" t="s">
        <v>22</v>
      </c>
      <c r="L486" s="55" t="s">
        <v>1820</v>
      </c>
      <c r="M486" s="14">
        <v>2023</v>
      </c>
      <c r="N486" s="55" t="s">
        <v>1805</v>
      </c>
      <c r="O486" s="14" t="s">
        <v>25</v>
      </c>
      <c r="P486" s="55" t="s">
        <v>26</v>
      </c>
      <c r="Q486" s="57" t="s">
        <v>42</v>
      </c>
      <c r="R486" s="58" t="s">
        <v>1821</v>
      </c>
      <c r="S486" s="106"/>
    </row>
    <row r="487" spans="1:19" ht="45" x14ac:dyDescent="0.25">
      <c r="A487" s="96" t="s">
        <v>35</v>
      </c>
      <c r="B487" s="96" t="s">
        <v>78</v>
      </c>
      <c r="C487" s="96" t="s">
        <v>78</v>
      </c>
      <c r="D487" s="96" t="s">
        <v>78</v>
      </c>
      <c r="E487" s="96" t="s">
        <v>69</v>
      </c>
      <c r="F487" s="96" t="s">
        <v>21</v>
      </c>
      <c r="G487" s="96" t="s">
        <v>21</v>
      </c>
      <c r="H487" s="96" t="s">
        <v>22</v>
      </c>
      <c r="I487" s="96" t="s">
        <v>22</v>
      </c>
      <c r="J487" s="96" t="s">
        <v>22</v>
      </c>
      <c r="K487" s="96" t="s">
        <v>22</v>
      </c>
      <c r="L487" s="99" t="s">
        <v>1822</v>
      </c>
      <c r="M487" s="96">
        <v>2023</v>
      </c>
      <c r="N487" s="99" t="s">
        <v>1823</v>
      </c>
      <c r="O487" s="96" t="s">
        <v>25</v>
      </c>
      <c r="P487" s="99" t="s">
        <v>26</v>
      </c>
      <c r="Q487" s="100" t="s">
        <v>42</v>
      </c>
      <c r="R487" s="101" t="s">
        <v>1824</v>
      </c>
      <c r="S487" s="106"/>
    </row>
    <row r="488" spans="1:19" ht="30" x14ac:dyDescent="0.25">
      <c r="A488" s="96" t="s">
        <v>35</v>
      </c>
      <c r="B488" s="96" t="s">
        <v>78</v>
      </c>
      <c r="C488" s="96" t="s">
        <v>78</v>
      </c>
      <c r="D488" s="96" t="s">
        <v>78</v>
      </c>
      <c r="E488" s="96" t="s">
        <v>82</v>
      </c>
      <c r="F488" s="96" t="s">
        <v>21</v>
      </c>
      <c r="G488" s="96" t="s">
        <v>21</v>
      </c>
      <c r="H488" s="96" t="s">
        <v>22</v>
      </c>
      <c r="I488" s="96" t="s">
        <v>22</v>
      </c>
      <c r="J488" s="96" t="s">
        <v>22</v>
      </c>
      <c r="K488" s="96" t="s">
        <v>22</v>
      </c>
      <c r="L488" s="97" t="str">
        <f>_xlfn.CONCAT(Tabela2[[#This Row],[cdCategoriaEconomica]]&amp;".",Tabela2[[#This Row],[cdOrigem]]&amp;".",Tabela2[[#This Row],[cdEspecie]]&amp;".",Tabela2[[#This Row],[cdDesdobramentoD1]]&amp;".",Tabela2[[#This Row],[cdDesdobramentoDD2]]&amp;".",Tabela2[[#This Row],[cdDesdobramentoD3]]&amp;".",Tabela2[[#This Row],[idTipoNaturezaReceita]]&amp;".",Tabela2[[#This Row],[cdNivel8]]&amp;".",Tabela2[[#This Row],[cdNivel9]]&amp;".",Tabela2[[#This Row],[cdNivel10]]&amp;".",Tabela2[[#This Row],[cdNivel11]])</f>
        <v>2.9.9.9.99.0.0.00.00.00.00</v>
      </c>
      <c r="M488" s="96">
        <v>2023</v>
      </c>
      <c r="N488" s="99" t="s">
        <v>1805</v>
      </c>
      <c r="O488" s="96" t="s">
        <v>25</v>
      </c>
      <c r="P488" s="99" t="s">
        <v>26</v>
      </c>
      <c r="Q488" s="100" t="s">
        <v>42</v>
      </c>
      <c r="R488" s="101" t="s">
        <v>1826</v>
      </c>
      <c r="S488" s="106"/>
    </row>
  </sheetData>
  <mergeCells count="2">
    <mergeCell ref="A1:S1"/>
    <mergeCell ref="A2:S2"/>
  </mergeCells>
  <phoneticPr fontId="7" type="noConversion"/>
  <conditionalFormatting sqref="G3">
    <cfRule type="containsText" dxfId="406" priority="2107" operator="containsText" text="8">
      <formula>NOT(ISERROR(SEARCH("8",G3)))</formula>
    </cfRule>
    <cfRule type="containsText" dxfId="405" priority="2108" operator="containsText" text="7">
      <formula>NOT(ISERROR(SEARCH("7",G3)))</formula>
    </cfRule>
    <cfRule type="containsText" dxfId="404" priority="2109" operator="containsText" text="6">
      <formula>NOT(ISERROR(SEARCH("6",G3)))</formula>
    </cfRule>
    <cfRule type="containsText" dxfId="403" priority="2110" operator="containsText" text="5">
      <formula>NOT(ISERROR(SEARCH("5",G3)))</formula>
    </cfRule>
    <cfRule type="containsText" dxfId="402" priority="2111" operator="containsText" text="4">
      <formula>NOT(ISERROR(SEARCH("4",G3)))</formula>
    </cfRule>
    <cfRule type="containsText" dxfId="401" priority="2112" operator="containsText" text="4">
      <formula>NOT(ISERROR(SEARCH("4",G3)))</formula>
    </cfRule>
    <cfRule type="containsText" dxfId="400" priority="2113" operator="containsText" text="3">
      <formula>NOT(ISERROR(SEARCH("3",G3)))</formula>
    </cfRule>
    <cfRule type="containsText" dxfId="399" priority="2114" operator="containsText" text="2">
      <formula>NOT(ISERROR(SEARCH("2",G3)))</formula>
    </cfRule>
    <cfRule type="containsText" dxfId="398" priority="2115" operator="containsText" text="1">
      <formula>NOT(ISERROR(SEARCH("1",G3)))</formula>
    </cfRule>
    <cfRule type="containsText" priority="2116" operator="containsText" text="3">
      <formula>NOT(ISERROR(SEARCH("3",G3)))</formula>
    </cfRule>
    <cfRule type="containsText" dxfId="397" priority="2117" operator="containsText" text="2">
      <formula>NOT(ISERROR(SEARCH("2",G3)))</formula>
    </cfRule>
    <cfRule type="containsText" dxfId="396" priority="2118" operator="containsText" text="1">
      <formula>NOT(ISERROR(SEARCH("1",G3)))</formula>
    </cfRule>
    <cfRule type="containsText" dxfId="395" priority="2119" operator="containsText" text="3">
      <formula>NOT(ISERROR(SEARCH("3",G3)))</formula>
    </cfRule>
    <cfRule type="containsText" dxfId="394" priority="2120" operator="containsText" text="2">
      <formula>NOT(ISERROR(SEARCH("2",G3)))</formula>
    </cfRule>
    <cfRule type="containsText" dxfId="393" priority="2121" operator="containsText" text="1">
      <formula>NOT(ISERROR(SEARCH("1",G3)))</formula>
    </cfRule>
  </conditionalFormatting>
  <conditionalFormatting sqref="L245:L246">
    <cfRule type="duplicateValues" dxfId="392" priority="2729"/>
    <cfRule type="duplicateValues" dxfId="391" priority="2730"/>
    <cfRule type="duplicateValues" dxfId="390" priority="2731"/>
    <cfRule type="duplicateValues" dxfId="389" priority="2732"/>
    <cfRule type="duplicateValues" dxfId="388" priority="2733"/>
    <cfRule type="duplicateValues" dxfId="387" priority="2734"/>
    <cfRule type="duplicateValues" dxfId="386" priority="2735"/>
    <cfRule type="duplicateValues" priority="2736"/>
    <cfRule type="duplicateValues" dxfId="385" priority="2737"/>
  </conditionalFormatting>
  <conditionalFormatting sqref="L486:L487">
    <cfRule type="duplicateValues" dxfId="384" priority="158"/>
    <cfRule type="duplicateValues" dxfId="383" priority="159"/>
    <cfRule type="duplicateValues" dxfId="382" priority="160"/>
    <cfRule type="duplicateValues" dxfId="381" priority="161"/>
    <cfRule type="duplicateValues" dxfId="380" priority="162"/>
    <cfRule type="duplicateValues" dxfId="379" priority="163"/>
    <cfRule type="duplicateValues" dxfId="378" priority="164"/>
    <cfRule type="duplicateValues" priority="165"/>
    <cfRule type="duplicateValues" dxfId="377" priority="166"/>
  </conditionalFormatting>
  <conditionalFormatting sqref="N245 Q245:R245 A461:G461 A463:G463 A465:G465 A467:G467 A469:G469 A471:G471 A473:G473 A475:G475 A477:G477 A479:G479">
    <cfRule type="expression" dxfId="376" priority="777">
      <formula>MID($H245,2,7)="0000000"</formula>
    </cfRule>
    <cfRule type="expression" dxfId="375" priority="778">
      <formula>MID($H245,3,6)="000000"</formula>
    </cfRule>
    <cfRule type="expression" dxfId="374" priority="779">
      <formula>MID($H245,4,5)="00000"</formula>
    </cfRule>
    <cfRule type="expression" dxfId="373" priority="780">
      <formula>MID($H245,5,4)="0000"</formula>
    </cfRule>
    <cfRule type="expression" dxfId="372" priority="781">
      <formula>MID($H245,7,2)="00"</formula>
    </cfRule>
    <cfRule type="expression" dxfId="371" priority="782">
      <formula>MID($H245,8,1)="0"</formula>
    </cfRule>
    <cfRule type="expression" dxfId="370" priority="783">
      <formula>$M245="Excluído"</formula>
    </cfRule>
    <cfRule type="expression" dxfId="369" priority="784">
      <formula>$M245="Alterar"</formula>
    </cfRule>
    <cfRule type="expression" dxfId="368" priority="785">
      <formula>$M245="Excluir"</formula>
    </cfRule>
    <cfRule type="expression" dxfId="367" priority="786">
      <formula>$M245="Incluir"</formula>
    </cfRule>
  </conditionalFormatting>
  <conditionalFormatting sqref="N461 N463 N475 N479">
    <cfRule type="expression" dxfId="366" priority="767">
      <formula>MID($H461,2,7)="0000000"</formula>
    </cfRule>
    <cfRule type="expression" dxfId="365" priority="768">
      <formula>MID($H461,3,6)="000000"</formula>
    </cfRule>
    <cfRule type="expression" dxfId="364" priority="769">
      <formula>MID($H461,4,5)="00000"</formula>
    </cfRule>
    <cfRule type="expression" dxfId="363" priority="770">
      <formula>MID($H461,5,4)="0000"</formula>
    </cfRule>
    <cfRule type="expression" dxfId="362" priority="771">
      <formula>MID($H461,7,2)="00"</formula>
    </cfRule>
    <cfRule type="expression" dxfId="361" priority="772">
      <formula>MID($H461,8,1)="0"</formula>
    </cfRule>
    <cfRule type="expression" dxfId="360" priority="773">
      <formula>$M461="Excluído"</formula>
    </cfRule>
    <cfRule type="expression" dxfId="359" priority="774">
      <formula>$M461="Alterar"</formula>
    </cfRule>
    <cfRule type="expression" dxfId="358" priority="775">
      <formula>$M461="Excluir"</formula>
    </cfRule>
    <cfRule type="expression" dxfId="357" priority="776">
      <formula>$M461="Incluir"</formula>
    </cfRule>
  </conditionalFormatting>
  <conditionalFormatting sqref="N465">
    <cfRule type="expression" dxfId="356" priority="727">
      <formula>MID($H465,2,7)="0000000"</formula>
    </cfRule>
    <cfRule type="expression" dxfId="355" priority="728">
      <formula>MID($H465,3,6)="000000"</formula>
    </cfRule>
    <cfRule type="expression" dxfId="354" priority="729">
      <formula>MID($H465,4,5)="00000"</formula>
    </cfRule>
    <cfRule type="expression" dxfId="353" priority="730">
      <formula>MID($H465,5,4)="0000"</formula>
    </cfRule>
    <cfRule type="expression" dxfId="352" priority="731">
      <formula>MID($H465,7,2)="00"</formula>
    </cfRule>
    <cfRule type="expression" dxfId="351" priority="732">
      <formula>MID($H465,8,1)="0"</formula>
    </cfRule>
    <cfRule type="expression" dxfId="350" priority="733">
      <formula>$M465="Excluído"</formula>
    </cfRule>
    <cfRule type="expression" dxfId="349" priority="734">
      <formula>$M465="Alterar"</formula>
    </cfRule>
    <cfRule type="expression" dxfId="348" priority="735">
      <formula>$M465="Excluir"</formula>
    </cfRule>
    <cfRule type="expression" dxfId="347" priority="736">
      <formula>$M465="Incluir"</formula>
    </cfRule>
  </conditionalFormatting>
  <conditionalFormatting sqref="N467">
    <cfRule type="expression" dxfId="346" priority="697">
      <formula>MID($H467,2,7)="0000000"</formula>
    </cfRule>
    <cfRule type="expression" dxfId="345" priority="698">
      <formula>MID($H467,3,6)="000000"</formula>
    </cfRule>
    <cfRule type="expression" dxfId="344" priority="699">
      <formula>MID($H467,4,5)="00000"</formula>
    </cfRule>
    <cfRule type="expression" dxfId="343" priority="700">
      <formula>MID($H467,5,4)="0000"</formula>
    </cfRule>
    <cfRule type="expression" dxfId="342" priority="701">
      <formula>MID($H467,7,2)="00"</formula>
    </cfRule>
    <cfRule type="expression" dxfId="341" priority="702">
      <formula>MID($H467,8,1)="0"</formula>
    </cfRule>
    <cfRule type="expression" dxfId="340" priority="703">
      <formula>$M467="Excluído"</formula>
    </cfRule>
    <cfRule type="expression" dxfId="339" priority="704">
      <formula>$M467="Alterar"</formula>
    </cfRule>
    <cfRule type="expression" dxfId="338" priority="705">
      <formula>$M467="Excluir"</formula>
    </cfRule>
    <cfRule type="expression" dxfId="337" priority="706">
      <formula>$M467="Incluir"</formula>
    </cfRule>
  </conditionalFormatting>
  <conditionalFormatting sqref="N469">
    <cfRule type="expression" dxfId="336" priority="717">
      <formula>MID($H469,2,7)="0000000"</formula>
    </cfRule>
    <cfRule type="expression" dxfId="335" priority="718">
      <formula>MID($H469,3,6)="000000"</formula>
    </cfRule>
    <cfRule type="expression" dxfId="334" priority="719">
      <formula>MID($H469,4,5)="00000"</formula>
    </cfRule>
    <cfRule type="expression" dxfId="333" priority="720">
      <formula>MID($H469,5,4)="0000"</formula>
    </cfRule>
    <cfRule type="expression" dxfId="332" priority="721">
      <formula>MID($H469,7,2)="00"</formula>
    </cfRule>
    <cfRule type="expression" dxfId="331" priority="722">
      <formula>MID($H469,8,1)="0"</formula>
    </cfRule>
    <cfRule type="expression" dxfId="330" priority="723">
      <formula>$M469="Excluído"</formula>
    </cfRule>
    <cfRule type="expression" dxfId="329" priority="724">
      <formula>$M469="Alterar"</formula>
    </cfRule>
    <cfRule type="expression" dxfId="328" priority="725">
      <formula>$M469="Excluir"</formula>
    </cfRule>
    <cfRule type="expression" dxfId="327" priority="726">
      <formula>$M469="Incluir"</formula>
    </cfRule>
  </conditionalFormatting>
  <conditionalFormatting sqref="N471">
    <cfRule type="expression" dxfId="326" priority="677">
      <formula>MID($H471,2,7)="0000000"</formula>
    </cfRule>
    <cfRule type="expression" dxfId="325" priority="678">
      <formula>MID($H471,3,6)="000000"</formula>
    </cfRule>
    <cfRule type="expression" dxfId="324" priority="679">
      <formula>MID($H471,4,5)="00000"</formula>
    </cfRule>
    <cfRule type="expression" dxfId="323" priority="680">
      <formula>MID($H471,5,4)="0000"</formula>
    </cfRule>
    <cfRule type="expression" dxfId="322" priority="681">
      <formula>MID($H471,7,2)="00"</formula>
    </cfRule>
    <cfRule type="expression" dxfId="321" priority="682">
      <formula>MID($H471,8,1)="0"</formula>
    </cfRule>
    <cfRule type="expression" dxfId="320" priority="683">
      <formula>$M471="Excluído"</formula>
    </cfRule>
    <cfRule type="expression" dxfId="319" priority="684">
      <formula>$M471="Alterar"</formula>
    </cfRule>
    <cfRule type="expression" dxfId="318" priority="685">
      <formula>$M471="Excluir"</formula>
    </cfRule>
    <cfRule type="expression" dxfId="317" priority="686">
      <formula>$M471="Incluir"</formula>
    </cfRule>
  </conditionalFormatting>
  <conditionalFormatting sqref="N473">
    <cfRule type="expression" dxfId="316" priority="657">
      <formula>MID($H473,2,7)="0000000"</formula>
    </cfRule>
    <cfRule type="expression" dxfId="315" priority="658">
      <formula>MID($H473,3,6)="000000"</formula>
    </cfRule>
    <cfRule type="expression" dxfId="314" priority="659">
      <formula>MID($H473,4,5)="00000"</formula>
    </cfRule>
    <cfRule type="expression" dxfId="313" priority="660">
      <formula>MID($H473,5,4)="0000"</formula>
    </cfRule>
    <cfRule type="expression" dxfId="312" priority="661">
      <formula>MID($H473,7,2)="00"</formula>
    </cfRule>
    <cfRule type="expression" dxfId="311" priority="662">
      <formula>MID($H473,8,1)="0"</formula>
    </cfRule>
    <cfRule type="expression" dxfId="310" priority="663">
      <formula>$M473="Excluído"</formula>
    </cfRule>
    <cfRule type="expression" dxfId="309" priority="664">
      <formula>$M473="Alterar"</formula>
    </cfRule>
    <cfRule type="expression" dxfId="308" priority="665">
      <formula>$M473="Excluir"</formula>
    </cfRule>
    <cfRule type="expression" dxfId="307" priority="666">
      <formula>$M473="Incluir"</formula>
    </cfRule>
  </conditionalFormatting>
  <conditionalFormatting sqref="N477">
    <cfRule type="expression" dxfId="306" priority="637">
      <formula>MID($H477,2,7)="0000000"</formula>
    </cfRule>
    <cfRule type="expression" dxfId="305" priority="638">
      <formula>MID($H477,3,6)="000000"</formula>
    </cfRule>
    <cfRule type="expression" dxfId="304" priority="639">
      <formula>MID($H477,4,5)="00000"</formula>
    </cfRule>
    <cfRule type="expression" dxfId="303" priority="640">
      <formula>MID($H477,5,4)="0000"</formula>
    </cfRule>
    <cfRule type="expression" dxfId="302" priority="641">
      <formula>MID($H477,7,2)="00"</formula>
    </cfRule>
    <cfRule type="expression" dxfId="301" priority="642">
      <formula>MID($H477,8,1)="0"</formula>
    </cfRule>
    <cfRule type="expression" dxfId="300" priority="643">
      <formula>$M477="Excluído"</formula>
    </cfRule>
    <cfRule type="expression" dxfId="299" priority="644">
      <formula>$M477="Alterar"</formula>
    </cfRule>
    <cfRule type="expression" dxfId="298" priority="645">
      <formula>$M477="Excluir"</formula>
    </cfRule>
    <cfRule type="expression" dxfId="297" priority="646">
      <formula>$M477="Incluir"</formula>
    </cfRule>
  </conditionalFormatting>
  <conditionalFormatting sqref="N486:N487">
    <cfRule type="expression" dxfId="296" priority="128">
      <formula>MID($H486,2,7)="0000000"</formula>
    </cfRule>
    <cfRule type="expression" dxfId="295" priority="129">
      <formula>MID($H486,3,6)="000000"</formula>
    </cfRule>
    <cfRule type="expression" dxfId="294" priority="130">
      <formula>MID($H486,4,5)="00000"</formula>
    </cfRule>
    <cfRule type="expression" dxfId="293" priority="131">
      <formula>MID($H486,5,4)="0000"</formula>
    </cfRule>
    <cfRule type="expression" dxfId="292" priority="132">
      <formula>MID($H486,7,2)="00"</formula>
    </cfRule>
    <cfRule type="expression" dxfId="291" priority="133">
      <formula>MID($H486,8,1)="0"</formula>
    </cfRule>
    <cfRule type="expression" dxfId="290" priority="134">
      <formula>$M486="Excluído"</formula>
    </cfRule>
    <cfRule type="expression" dxfId="289" priority="135">
      <formula>$M486="Alterar"</formula>
    </cfRule>
    <cfRule type="expression" dxfId="288" priority="136">
      <formula>$M486="Excluir"</formula>
    </cfRule>
    <cfRule type="expression" dxfId="287" priority="137">
      <formula>$M486="Incluir"</formula>
    </cfRule>
  </conditionalFormatting>
  <conditionalFormatting sqref="Q461 Q463 Q465 Q471 Q475 Q479">
    <cfRule type="expression" dxfId="286" priority="387">
      <formula>MID($H461,2,7)="0000000"</formula>
    </cfRule>
    <cfRule type="expression" dxfId="285" priority="388">
      <formula>MID($H461,3,6)="000000"</formula>
    </cfRule>
    <cfRule type="expression" dxfId="284" priority="389">
      <formula>MID($H461,4,5)="00000"</formula>
    </cfRule>
    <cfRule type="expression" dxfId="283" priority="390">
      <formula>MID($H461,5,4)="0000"</formula>
    </cfRule>
    <cfRule type="expression" dxfId="282" priority="391">
      <formula>MID($H461,7,2)="00"</formula>
    </cfRule>
    <cfRule type="expression" dxfId="281" priority="392">
      <formula>MID($H461,8,1)="0"</formula>
    </cfRule>
    <cfRule type="expression" dxfId="280" priority="393">
      <formula>$M461="Excluído"</formula>
    </cfRule>
    <cfRule type="expression" dxfId="279" priority="394">
      <formula>$M461="Alterar"</formula>
    </cfRule>
    <cfRule type="expression" dxfId="278" priority="395">
      <formula>$M461="Excluir"</formula>
    </cfRule>
    <cfRule type="expression" dxfId="277" priority="396">
      <formula>$M461="Incluir"</formula>
    </cfRule>
  </conditionalFormatting>
  <conditionalFormatting sqref="Q467 Q469">
    <cfRule type="expression" dxfId="276" priority="377">
      <formula>MID($H467,2,7)="0000000"</formula>
    </cfRule>
    <cfRule type="expression" dxfId="275" priority="378">
      <formula>MID($H467,3,6)="000000"</formula>
    </cfRule>
    <cfRule type="expression" dxfId="274" priority="379">
      <formula>MID($H467,4,5)="00000"</formula>
    </cfRule>
    <cfRule type="expression" dxfId="273" priority="380">
      <formula>MID($H467,5,4)="0000"</formula>
    </cfRule>
    <cfRule type="expression" dxfId="272" priority="381">
      <formula>MID($H467,7,2)="00"</formula>
    </cfRule>
    <cfRule type="expression" dxfId="271" priority="382">
      <formula>MID($H467,8,1)="0"</formula>
    </cfRule>
    <cfRule type="expression" dxfId="270" priority="383">
      <formula>$M467="Excluído"</formula>
    </cfRule>
    <cfRule type="expression" dxfId="269" priority="384">
      <formula>$M467="Alterar"</formula>
    </cfRule>
    <cfRule type="expression" dxfId="268" priority="385">
      <formula>$M467="Excluir"</formula>
    </cfRule>
    <cfRule type="expression" dxfId="267" priority="386">
      <formula>$M467="Incluir"</formula>
    </cfRule>
  </conditionalFormatting>
  <conditionalFormatting sqref="Q473">
    <cfRule type="expression" dxfId="266" priority="357">
      <formula>MID($H473,2,7)="0000000"</formula>
    </cfRule>
    <cfRule type="expression" dxfId="265" priority="358">
      <formula>MID($H473,3,6)="000000"</formula>
    </cfRule>
    <cfRule type="expression" dxfId="264" priority="359">
      <formula>MID($H473,4,5)="00000"</formula>
    </cfRule>
    <cfRule type="expression" dxfId="263" priority="360">
      <formula>MID($H473,5,4)="0000"</formula>
    </cfRule>
    <cfRule type="expression" dxfId="262" priority="361">
      <formula>MID($H473,7,2)="00"</formula>
    </cfRule>
    <cfRule type="expression" dxfId="261" priority="362">
      <formula>MID($H473,8,1)="0"</formula>
    </cfRule>
    <cfRule type="expression" dxfId="260" priority="363">
      <formula>$M473="Excluído"</formula>
    </cfRule>
    <cfRule type="expression" dxfId="259" priority="364">
      <formula>$M473="Alterar"</formula>
    </cfRule>
    <cfRule type="expression" dxfId="258" priority="365">
      <formula>$M473="Excluir"</formula>
    </cfRule>
    <cfRule type="expression" dxfId="257" priority="366">
      <formula>$M473="Incluir"</formula>
    </cfRule>
  </conditionalFormatting>
  <conditionalFormatting sqref="Q477">
    <cfRule type="expression" dxfId="256" priority="337">
      <formula>MID($H477,2,7)="0000000"</formula>
    </cfRule>
    <cfRule type="expression" dxfId="255" priority="338">
      <formula>MID($H477,3,6)="000000"</formula>
    </cfRule>
    <cfRule type="expression" dxfId="254" priority="339">
      <formula>MID($H477,4,5)="00000"</formula>
    </cfRule>
    <cfRule type="expression" dxfId="253" priority="340">
      <formula>MID($H477,5,4)="0000"</formula>
    </cfRule>
    <cfRule type="expression" dxfId="252" priority="341">
      <formula>MID($H477,7,2)="00"</formula>
    </cfRule>
    <cfRule type="expression" dxfId="251" priority="342">
      <formula>MID($H477,8,1)="0"</formula>
    </cfRule>
    <cfRule type="expression" dxfId="250" priority="343">
      <formula>$M477="Excluído"</formula>
    </cfRule>
    <cfRule type="expression" dxfId="249" priority="344">
      <formula>$M477="Alterar"</formula>
    </cfRule>
    <cfRule type="expression" dxfId="248" priority="345">
      <formula>$M477="Excluir"</formula>
    </cfRule>
    <cfRule type="expression" dxfId="247" priority="346">
      <formula>$M477="Incluir"</formula>
    </cfRule>
  </conditionalFormatting>
  <conditionalFormatting sqref="Q486:Q487">
    <cfRule type="expression" dxfId="246" priority="138">
      <formula>MID($H486,2,7)="0000000"</formula>
    </cfRule>
    <cfRule type="expression" dxfId="245" priority="139">
      <formula>MID($H486,3,6)="000000"</formula>
    </cfRule>
    <cfRule type="expression" dxfId="244" priority="140">
      <formula>MID($H486,4,5)="00000"</formula>
    </cfRule>
    <cfRule type="expression" dxfId="243" priority="141">
      <formula>MID($H486,5,4)="0000"</formula>
    </cfRule>
    <cfRule type="expression" dxfId="242" priority="142">
      <formula>MID($H486,7,2)="00"</formula>
    </cfRule>
    <cfRule type="expression" dxfId="241" priority="143">
      <formula>MID($H486,8,1)="0"</formula>
    </cfRule>
    <cfRule type="expression" dxfId="240" priority="144">
      <formula>$M486="Excluído"</formula>
    </cfRule>
    <cfRule type="expression" dxfId="239" priority="145">
      <formula>$M486="Alterar"</formula>
    </cfRule>
    <cfRule type="expression" dxfId="238" priority="146">
      <formula>$M486="Excluir"</formula>
    </cfRule>
    <cfRule type="expression" dxfId="237" priority="147">
      <formula>$M486="Incluir"</formula>
    </cfRule>
  </conditionalFormatting>
  <conditionalFormatting sqref="R461 R463 R475 R479">
    <cfRule type="expression" dxfId="236" priority="557">
      <formula>MID($H461,2,7)="0000000"</formula>
    </cfRule>
    <cfRule type="expression" dxfId="235" priority="558">
      <formula>MID($H461,3,6)="000000"</formula>
    </cfRule>
    <cfRule type="expression" dxfId="234" priority="559">
      <formula>MID($H461,4,5)="00000"</formula>
    </cfRule>
    <cfRule type="expression" dxfId="233" priority="560">
      <formula>MID($H461,5,4)="0000"</formula>
    </cfRule>
    <cfRule type="expression" dxfId="232" priority="561">
      <formula>MID($H461,7,2)="00"</formula>
    </cfRule>
    <cfRule type="expression" dxfId="231" priority="562">
      <formula>MID($H461,8,1)="0"</formula>
    </cfRule>
    <cfRule type="expression" dxfId="230" priority="563">
      <formula>$M461="Excluído"</formula>
    </cfRule>
    <cfRule type="expression" dxfId="229" priority="564">
      <formula>$M461="Alterar"</formula>
    </cfRule>
    <cfRule type="expression" dxfId="228" priority="565">
      <formula>$M461="Excluir"</formula>
    </cfRule>
    <cfRule type="expression" dxfId="227" priority="566">
      <formula>$M461="Incluir"</formula>
    </cfRule>
  </conditionalFormatting>
  <conditionalFormatting sqref="R465">
    <cfRule type="expression" dxfId="226" priority="527">
      <formula>MID($H465,2,7)="0000000"</formula>
    </cfRule>
    <cfRule type="expression" dxfId="225" priority="528">
      <formula>MID($H465,3,6)="000000"</formula>
    </cfRule>
    <cfRule type="expression" dxfId="224" priority="529">
      <formula>MID($H465,4,5)="00000"</formula>
    </cfRule>
    <cfRule type="expression" dxfId="223" priority="530">
      <formula>MID($H465,5,4)="0000"</formula>
    </cfRule>
    <cfRule type="expression" dxfId="222" priority="531">
      <formula>MID($H465,7,2)="00"</formula>
    </cfRule>
    <cfRule type="expression" dxfId="221" priority="532">
      <formula>MID($H465,8,1)="0"</formula>
    </cfRule>
    <cfRule type="expression" dxfId="220" priority="533">
      <formula>$M465="Excluído"</formula>
    </cfRule>
    <cfRule type="expression" dxfId="219" priority="534">
      <formula>$M465="Alterar"</formula>
    </cfRule>
    <cfRule type="expression" dxfId="218" priority="535">
      <formula>$M465="Excluir"</formula>
    </cfRule>
    <cfRule type="expression" dxfId="217" priority="536">
      <formula>$M465="Incluir"</formula>
    </cfRule>
  </conditionalFormatting>
  <conditionalFormatting sqref="R467 R469">
    <cfRule type="expression" dxfId="216" priority="547">
      <formula>MID($H467,2,7)="0000000"</formula>
    </cfRule>
    <cfRule type="expression" dxfId="215" priority="548">
      <formula>MID($H467,3,6)="000000"</formula>
    </cfRule>
    <cfRule type="expression" dxfId="214" priority="549">
      <formula>MID($H467,4,5)="00000"</formula>
    </cfRule>
    <cfRule type="expression" dxfId="213" priority="550">
      <formula>MID($H467,5,4)="0000"</formula>
    </cfRule>
    <cfRule type="expression" dxfId="212" priority="551">
      <formula>MID($H467,7,2)="00"</formula>
    </cfRule>
    <cfRule type="expression" dxfId="211" priority="552">
      <formula>MID($H467,8,1)="0"</formula>
    </cfRule>
    <cfRule type="expression" dxfId="210" priority="553">
      <formula>$M467="Excluído"</formula>
    </cfRule>
    <cfRule type="expression" dxfId="209" priority="554">
      <formula>$M467="Alterar"</formula>
    </cfRule>
    <cfRule type="expression" dxfId="208" priority="555">
      <formula>$M467="Excluir"</formula>
    </cfRule>
    <cfRule type="expression" dxfId="207" priority="556">
      <formula>$M467="Incluir"</formula>
    </cfRule>
  </conditionalFormatting>
  <conditionalFormatting sqref="R471">
    <cfRule type="expression" dxfId="206" priority="517">
      <formula>MID($H471,2,7)="0000000"</formula>
    </cfRule>
    <cfRule type="expression" dxfId="205" priority="518">
      <formula>MID($H471,3,6)="000000"</formula>
    </cfRule>
    <cfRule type="expression" dxfId="204" priority="519">
      <formula>MID($H471,4,5)="00000"</formula>
    </cfRule>
    <cfRule type="expression" dxfId="203" priority="520">
      <formula>MID($H471,5,4)="0000"</formula>
    </cfRule>
    <cfRule type="expression" dxfId="202" priority="521">
      <formula>MID($H471,7,2)="00"</formula>
    </cfRule>
    <cfRule type="expression" dxfId="201" priority="522">
      <formula>MID($H471,8,1)="0"</formula>
    </cfRule>
    <cfRule type="expression" dxfId="200" priority="523">
      <formula>$M471="Excluído"</formula>
    </cfRule>
    <cfRule type="expression" dxfId="199" priority="524">
      <formula>$M471="Alterar"</formula>
    </cfRule>
    <cfRule type="expression" dxfId="198" priority="525">
      <formula>$M471="Excluir"</formula>
    </cfRule>
    <cfRule type="expression" dxfId="197" priority="526">
      <formula>$M471="Incluir"</formula>
    </cfRule>
  </conditionalFormatting>
  <conditionalFormatting sqref="R473">
    <cfRule type="expression" dxfId="196" priority="507">
      <formula>MID($H473,2,7)="0000000"</formula>
    </cfRule>
    <cfRule type="expression" dxfId="195" priority="508">
      <formula>MID($H473,3,6)="000000"</formula>
    </cfRule>
    <cfRule type="expression" dxfId="194" priority="509">
      <formula>MID($H473,4,5)="00000"</formula>
    </cfRule>
    <cfRule type="expression" dxfId="193" priority="510">
      <formula>MID($H473,5,4)="0000"</formula>
    </cfRule>
    <cfRule type="expression" dxfId="192" priority="511">
      <formula>MID($H473,7,2)="00"</formula>
    </cfRule>
    <cfRule type="expression" dxfId="191" priority="512">
      <formula>MID($H473,8,1)="0"</formula>
    </cfRule>
    <cfRule type="expression" dxfId="190" priority="513">
      <formula>$M473="Excluído"</formula>
    </cfRule>
    <cfRule type="expression" dxfId="189" priority="514">
      <formula>$M473="Alterar"</formula>
    </cfRule>
    <cfRule type="expression" dxfId="188" priority="515">
      <formula>$M473="Excluir"</formula>
    </cfRule>
    <cfRule type="expression" dxfId="187" priority="516">
      <formula>$M473="Incluir"</formula>
    </cfRule>
  </conditionalFormatting>
  <conditionalFormatting sqref="R477">
    <cfRule type="expression" dxfId="186" priority="487">
      <formula>MID($H477,2,7)="0000000"</formula>
    </cfRule>
    <cfRule type="expression" dxfId="185" priority="488">
      <formula>MID($H477,3,6)="000000"</formula>
    </cfRule>
    <cfRule type="expression" dxfId="184" priority="489">
      <formula>MID($H477,4,5)="00000"</formula>
    </cfRule>
    <cfRule type="expression" dxfId="183" priority="490">
      <formula>MID($H477,5,4)="0000"</formula>
    </cfRule>
    <cfRule type="expression" dxfId="182" priority="491">
      <formula>MID($H477,7,2)="00"</formula>
    </cfRule>
    <cfRule type="expression" dxfId="181" priority="492">
      <formula>MID($H477,8,1)="0"</formula>
    </cfRule>
    <cfRule type="expression" dxfId="180" priority="493">
      <formula>$M477="Excluído"</formula>
    </cfRule>
    <cfRule type="expression" dxfId="179" priority="494">
      <formula>$M477="Alterar"</formula>
    </cfRule>
    <cfRule type="expression" dxfId="178" priority="495">
      <formula>$M477="Excluir"</formula>
    </cfRule>
    <cfRule type="expression" dxfId="177" priority="496">
      <formula>$M477="Incluir"</formula>
    </cfRule>
  </conditionalFormatting>
  <conditionalFormatting sqref="R486:R487">
    <cfRule type="expression" dxfId="176" priority="108">
      <formula>MID($H486,2,7)="0000000"</formula>
    </cfRule>
    <cfRule type="expression" dxfId="175" priority="109">
      <formula>MID($H486,3,6)="000000"</formula>
    </cfRule>
    <cfRule type="expression" dxfId="174" priority="110">
      <formula>MID($H486,4,5)="00000"</formula>
    </cfRule>
    <cfRule type="expression" dxfId="173" priority="111">
      <formula>MID($H486,5,4)="0000"</formula>
    </cfRule>
    <cfRule type="expression" dxfId="172" priority="112">
      <formula>MID($H486,7,2)="00"</formula>
    </cfRule>
    <cfRule type="expression" dxfId="171" priority="113">
      <formula>MID($H486,8,1)="0"</formula>
    </cfRule>
    <cfRule type="expression" dxfId="170" priority="114">
      <formula>$M486="Excluído"</formula>
    </cfRule>
    <cfRule type="expression" dxfId="169" priority="115">
      <formula>$M486="Alterar"</formula>
    </cfRule>
    <cfRule type="expression" dxfId="168" priority="116">
      <formula>$M486="Excluir"</formula>
    </cfRule>
    <cfRule type="expression" dxfId="167" priority="117">
      <formula>$M486="Incluir"</formula>
    </cfRule>
  </conditionalFormatting>
  <conditionalFormatting sqref="L488">
    <cfRule type="duplicateValues" dxfId="166" priority="29"/>
  </conditionalFormatting>
  <conditionalFormatting sqref="L488">
    <cfRule type="duplicateValues" dxfId="165" priority="21"/>
    <cfRule type="duplicateValues" dxfId="164" priority="22"/>
    <cfRule type="duplicateValues" dxfId="163" priority="23"/>
    <cfRule type="duplicateValues" dxfId="162" priority="24"/>
    <cfRule type="duplicateValues" dxfId="161" priority="25"/>
    <cfRule type="duplicateValues" dxfId="160" priority="26"/>
    <cfRule type="duplicateValues" dxfId="159" priority="27"/>
    <cfRule type="duplicateValues" priority="28"/>
  </conditionalFormatting>
  <conditionalFormatting sqref="N488">
    <cfRule type="expression" dxfId="158" priority="11">
      <formula>MID($H488,2,7)="0000000"</formula>
    </cfRule>
    <cfRule type="expression" dxfId="157" priority="12">
      <formula>MID($H488,3,6)="000000"</formula>
    </cfRule>
    <cfRule type="expression" dxfId="156" priority="13">
      <formula>MID($H488,4,5)="00000"</formula>
    </cfRule>
    <cfRule type="expression" dxfId="155" priority="14">
      <formula>MID($H488,5,4)="0000"</formula>
    </cfRule>
    <cfRule type="expression" dxfId="154" priority="15">
      <formula>MID($H488,7,2)="00"</formula>
    </cfRule>
    <cfRule type="expression" dxfId="153" priority="16">
      <formula>MID($H488,8,1)="0"</formula>
    </cfRule>
    <cfRule type="expression" dxfId="152" priority="17">
      <formula>$M488="Excluído"</formula>
    </cfRule>
    <cfRule type="expression" dxfId="151" priority="18">
      <formula>$M488="Alterar"</formula>
    </cfRule>
    <cfRule type="expression" dxfId="150" priority="19">
      <formula>$M488="Excluir"</formula>
    </cfRule>
    <cfRule type="expression" dxfId="149" priority="20">
      <formula>$M488="Incluir"</formula>
    </cfRule>
  </conditionalFormatting>
  <conditionalFormatting sqref="R488">
    <cfRule type="expression" dxfId="148" priority="1">
      <formula>MID($H488,2,7)="0000000"</formula>
    </cfRule>
    <cfRule type="expression" dxfId="147" priority="2">
      <formula>MID($H488,3,6)="000000"</formula>
    </cfRule>
    <cfRule type="expression" dxfId="146" priority="3">
      <formula>MID($H488,4,5)="00000"</formula>
    </cfRule>
    <cfRule type="expression" dxfId="145" priority="4">
      <formula>MID($H488,5,4)="0000"</formula>
    </cfRule>
    <cfRule type="expression" dxfId="144" priority="5">
      <formula>MID($H488,7,2)="00"</formula>
    </cfRule>
    <cfRule type="expression" dxfId="143" priority="6">
      <formula>MID($H488,8,1)="0"</formula>
    </cfRule>
    <cfRule type="expression" dxfId="142" priority="7">
      <formula>$M488="Excluído"</formula>
    </cfRule>
    <cfRule type="expression" dxfId="141" priority="8">
      <formula>$M488="Alterar"</formula>
    </cfRule>
    <cfRule type="expression" dxfId="140" priority="9">
      <formula>$M488="Excluir"</formula>
    </cfRule>
    <cfRule type="expression" dxfId="139" priority="10">
      <formula>$M488="Incluir"</formula>
    </cfRule>
  </conditionalFormatting>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F287B-4107-497B-928A-C094FCED324E}">
  <dimension ref="A1:R9"/>
  <sheetViews>
    <sheetView workbookViewId="0">
      <selection activeCell="N5" sqref="N5"/>
    </sheetView>
  </sheetViews>
  <sheetFormatPr defaultColWidth="71.5703125" defaultRowHeight="15" x14ac:dyDescent="0.25"/>
  <cols>
    <col min="1" max="11" width="3.5703125" bestFit="1" customWidth="1"/>
    <col min="12" max="12" width="23.7109375" customWidth="1"/>
    <col min="13" max="13" width="5" bestFit="1" customWidth="1"/>
    <col min="14" max="14" width="76.42578125" bestFit="1" customWidth="1"/>
    <col min="15" max="15" width="3.5703125" bestFit="1" customWidth="1"/>
    <col min="16" max="16" width="15.28515625" bestFit="1" customWidth="1"/>
    <col min="17" max="17" width="39" bestFit="1" customWidth="1"/>
    <col min="18" max="18" width="71.28515625" bestFit="1" customWidth="1"/>
  </cols>
  <sheetData>
    <row r="1" spans="1:18" ht="23.25" x14ac:dyDescent="0.25">
      <c r="A1" s="111" t="s">
        <v>0</v>
      </c>
      <c r="B1" s="111"/>
      <c r="C1" s="111"/>
      <c r="D1" s="111"/>
      <c r="E1" s="111"/>
      <c r="F1" s="111"/>
      <c r="G1" s="111"/>
      <c r="H1" s="111"/>
      <c r="I1" s="111"/>
      <c r="J1" s="111"/>
      <c r="K1" s="111"/>
      <c r="L1" s="111"/>
      <c r="M1" s="111"/>
      <c r="N1" s="111"/>
      <c r="O1" s="111"/>
      <c r="P1" s="111"/>
      <c r="Q1" s="111"/>
      <c r="R1" s="111"/>
    </row>
    <row r="2" spans="1:18" ht="23.25" x14ac:dyDescent="0.25">
      <c r="A2" s="111" t="s">
        <v>4618</v>
      </c>
      <c r="B2" s="111"/>
      <c r="C2" s="111"/>
      <c r="D2" s="111"/>
      <c r="E2" s="111"/>
      <c r="F2" s="111"/>
      <c r="G2" s="111"/>
      <c r="H2" s="111"/>
      <c r="I2" s="111"/>
      <c r="J2" s="111"/>
      <c r="K2" s="111"/>
      <c r="L2" s="111"/>
      <c r="M2" s="111"/>
      <c r="N2" s="111"/>
      <c r="O2" s="111"/>
      <c r="P2" s="111"/>
      <c r="Q2" s="111"/>
      <c r="R2" s="111"/>
    </row>
    <row r="3" spans="1:18" ht="113.25" x14ac:dyDescent="0.25">
      <c r="A3" s="16" t="s">
        <v>2</v>
      </c>
      <c r="B3" s="16" t="s">
        <v>3</v>
      </c>
      <c r="C3" s="16" t="s">
        <v>4</v>
      </c>
      <c r="D3" s="16" t="s">
        <v>5</v>
      </c>
      <c r="E3" s="16" t="s">
        <v>6</v>
      </c>
      <c r="F3" s="16" t="s">
        <v>7</v>
      </c>
      <c r="G3" s="16" t="s">
        <v>8</v>
      </c>
      <c r="H3" s="16" t="s">
        <v>9</v>
      </c>
      <c r="I3" s="16" t="s">
        <v>10</v>
      </c>
      <c r="J3" s="16" t="s">
        <v>11</v>
      </c>
      <c r="K3" s="16" t="s">
        <v>12</v>
      </c>
      <c r="L3" s="17" t="s">
        <v>13</v>
      </c>
      <c r="M3" s="18" t="s">
        <v>14</v>
      </c>
      <c r="N3" s="17" t="s">
        <v>15</v>
      </c>
      <c r="O3" s="18" t="s">
        <v>16</v>
      </c>
      <c r="P3" s="17" t="s">
        <v>17</v>
      </c>
      <c r="Q3" s="17" t="s">
        <v>18</v>
      </c>
      <c r="R3" s="17" t="s">
        <v>19</v>
      </c>
    </row>
    <row r="4" spans="1:18" ht="45" x14ac:dyDescent="0.25">
      <c r="A4" s="9" t="s">
        <v>20</v>
      </c>
      <c r="B4" s="9" t="s">
        <v>20</v>
      </c>
      <c r="C4" s="9" t="s">
        <v>35</v>
      </c>
      <c r="D4" s="9" t="s">
        <v>35</v>
      </c>
      <c r="E4" s="9" t="s">
        <v>91</v>
      </c>
      <c r="F4" s="9" t="s">
        <v>21</v>
      </c>
      <c r="G4" s="9" t="s">
        <v>21</v>
      </c>
      <c r="H4" s="9" t="s">
        <v>22</v>
      </c>
      <c r="I4" s="9" t="s">
        <v>22</v>
      </c>
      <c r="J4" s="9" t="s">
        <v>22</v>
      </c>
      <c r="K4" s="9" t="s">
        <v>22</v>
      </c>
      <c r="L4" s="10" t="s">
        <v>115</v>
      </c>
      <c r="M4" s="11">
        <v>2023</v>
      </c>
      <c r="N4" s="12" t="s">
        <v>116</v>
      </c>
      <c r="O4" s="9" t="s">
        <v>25</v>
      </c>
      <c r="P4" s="9" t="s">
        <v>26</v>
      </c>
      <c r="Q4" s="9" t="s">
        <v>117</v>
      </c>
      <c r="R4" s="13" t="s">
        <v>118</v>
      </c>
    </row>
    <row r="5" spans="1:18" ht="30" x14ac:dyDescent="0.25">
      <c r="A5" s="2" t="s">
        <v>20</v>
      </c>
      <c r="B5" s="2" t="s">
        <v>35</v>
      </c>
      <c r="C5" s="2" t="s">
        <v>20</v>
      </c>
      <c r="D5" s="2" t="s">
        <v>78</v>
      </c>
      <c r="E5" s="2" t="s">
        <v>82</v>
      </c>
      <c r="F5" s="2" t="s">
        <v>20</v>
      </c>
      <c r="G5" s="2" t="s">
        <v>21</v>
      </c>
      <c r="H5" s="2" t="s">
        <v>22</v>
      </c>
      <c r="I5" s="2" t="s">
        <v>22</v>
      </c>
      <c r="J5" s="2" t="s">
        <v>22</v>
      </c>
      <c r="K5" s="2" t="s">
        <v>22</v>
      </c>
      <c r="L5" s="3" t="s">
        <v>471</v>
      </c>
      <c r="M5" s="14">
        <v>2023</v>
      </c>
      <c r="N5" s="15" t="s">
        <v>472</v>
      </c>
      <c r="O5" s="2" t="s">
        <v>25</v>
      </c>
      <c r="P5" s="2" t="s">
        <v>26</v>
      </c>
      <c r="Q5" s="2" t="s">
        <v>117</v>
      </c>
      <c r="R5" s="4" t="s">
        <v>473</v>
      </c>
    </row>
    <row r="6" spans="1:18" ht="30" x14ac:dyDescent="0.25">
      <c r="A6" s="9" t="s">
        <v>20</v>
      </c>
      <c r="B6" s="9" t="s">
        <v>35</v>
      </c>
      <c r="C6" s="9" t="s">
        <v>20</v>
      </c>
      <c r="D6" s="9" t="s">
        <v>78</v>
      </c>
      <c r="E6" s="9" t="s">
        <v>82</v>
      </c>
      <c r="F6" s="9" t="s">
        <v>35</v>
      </c>
      <c r="G6" s="9" t="s">
        <v>21</v>
      </c>
      <c r="H6" s="9" t="s">
        <v>22</v>
      </c>
      <c r="I6" s="9" t="s">
        <v>22</v>
      </c>
      <c r="J6" s="9" t="s">
        <v>22</v>
      </c>
      <c r="K6" s="9" t="s">
        <v>22</v>
      </c>
      <c r="L6" s="10" t="s">
        <v>474</v>
      </c>
      <c r="M6" s="11">
        <v>2023</v>
      </c>
      <c r="N6" s="12" t="s">
        <v>475</v>
      </c>
      <c r="O6" s="9" t="s">
        <v>25</v>
      </c>
      <c r="P6" s="9" t="s">
        <v>26</v>
      </c>
      <c r="Q6" s="9" t="s">
        <v>117</v>
      </c>
      <c r="R6" s="13" t="s">
        <v>476</v>
      </c>
    </row>
    <row r="7" spans="1:18" ht="75" x14ac:dyDescent="0.25">
      <c r="A7" s="2" t="s">
        <v>20</v>
      </c>
      <c r="B7" s="2" t="s">
        <v>78</v>
      </c>
      <c r="C7" s="2" t="s">
        <v>35</v>
      </c>
      <c r="D7" s="2" t="s">
        <v>35</v>
      </c>
      <c r="E7" s="2" t="s">
        <v>1196</v>
      </c>
      <c r="F7" s="2" t="s">
        <v>21</v>
      </c>
      <c r="G7" s="2" t="s">
        <v>21</v>
      </c>
      <c r="H7" s="2" t="s">
        <v>22</v>
      </c>
      <c r="I7" s="2" t="s">
        <v>22</v>
      </c>
      <c r="J7" s="2" t="s">
        <v>22</v>
      </c>
      <c r="K7" s="2" t="s">
        <v>22</v>
      </c>
      <c r="L7" s="3" t="s">
        <v>1266</v>
      </c>
      <c r="M7" s="14">
        <v>2023</v>
      </c>
      <c r="N7" s="15" t="s">
        <v>1267</v>
      </c>
      <c r="O7" s="2" t="s">
        <v>25</v>
      </c>
      <c r="P7" s="40" t="s">
        <v>26</v>
      </c>
      <c r="Q7" s="27" t="s">
        <v>1268</v>
      </c>
      <c r="R7" s="4" t="s">
        <v>1269</v>
      </c>
    </row>
    <row r="8" spans="1:18" ht="44.45" customHeight="1" x14ac:dyDescent="0.25">
      <c r="A8" s="9" t="s">
        <v>20</v>
      </c>
      <c r="B8" s="9" t="s">
        <v>78</v>
      </c>
      <c r="C8" s="9" t="s">
        <v>48</v>
      </c>
      <c r="D8" s="9" t="s">
        <v>20</v>
      </c>
      <c r="E8" s="9" t="s">
        <v>119</v>
      </c>
      <c r="F8" s="9" t="s">
        <v>21</v>
      </c>
      <c r="G8" s="9" t="s">
        <v>21</v>
      </c>
      <c r="H8" s="9" t="s">
        <v>22</v>
      </c>
      <c r="I8" s="9" t="s">
        <v>22</v>
      </c>
      <c r="J8" s="9" t="s">
        <v>22</v>
      </c>
      <c r="K8" s="9" t="s">
        <v>22</v>
      </c>
      <c r="L8" s="88" t="s">
        <v>1306</v>
      </c>
      <c r="M8" s="9">
        <v>2023</v>
      </c>
      <c r="N8" s="39" t="s">
        <v>1307</v>
      </c>
      <c r="O8" s="9" t="s">
        <v>25</v>
      </c>
      <c r="P8" s="9" t="s">
        <v>26</v>
      </c>
      <c r="Q8" s="26" t="s">
        <v>1308</v>
      </c>
      <c r="R8" s="26" t="s">
        <v>1309</v>
      </c>
    </row>
    <row r="9" spans="1:18" ht="60" x14ac:dyDescent="0.25">
      <c r="A9" s="2" t="s">
        <v>20</v>
      </c>
      <c r="B9" s="2" t="s">
        <v>78</v>
      </c>
      <c r="C9" s="2" t="s">
        <v>78</v>
      </c>
      <c r="D9" s="2" t="s">
        <v>78</v>
      </c>
      <c r="E9" s="2" t="s">
        <v>52</v>
      </c>
      <c r="F9" s="2" t="s">
        <v>21</v>
      </c>
      <c r="G9" s="2" t="s">
        <v>21</v>
      </c>
      <c r="H9" s="2" t="s">
        <v>22</v>
      </c>
      <c r="I9" s="2" t="s">
        <v>22</v>
      </c>
      <c r="J9" s="2" t="s">
        <v>22</v>
      </c>
      <c r="K9" s="2" t="s">
        <v>22</v>
      </c>
      <c r="L9" s="3" t="s">
        <v>1408</v>
      </c>
      <c r="M9" s="14">
        <v>2023</v>
      </c>
      <c r="N9" s="4" t="s">
        <v>1409</v>
      </c>
      <c r="O9" s="2" t="s">
        <v>25</v>
      </c>
      <c r="P9" s="40" t="s">
        <v>26</v>
      </c>
      <c r="Q9" s="27" t="s">
        <v>1308</v>
      </c>
      <c r="R9" s="4" t="s">
        <v>1410</v>
      </c>
    </row>
  </sheetData>
  <autoFilter ref="A3:R3" xr:uid="{E152F78A-0B74-431B-AB32-E7E10DF28BF7}"/>
  <mergeCells count="2">
    <mergeCell ref="A1:R1"/>
    <mergeCell ref="A2:R2"/>
  </mergeCells>
  <conditionalFormatting sqref="G3:G6">
    <cfRule type="containsText" dxfId="115" priority="29" operator="containsText" text="8">
      <formula>NOT(ISERROR(SEARCH("8",G3)))</formula>
    </cfRule>
    <cfRule type="containsText" dxfId="114" priority="30" operator="containsText" text="7">
      <formula>NOT(ISERROR(SEARCH("7",G3)))</formula>
    </cfRule>
    <cfRule type="containsText" dxfId="113" priority="31" operator="containsText" text="6">
      <formula>NOT(ISERROR(SEARCH("6",G3)))</formula>
    </cfRule>
    <cfRule type="containsText" dxfId="112" priority="32" operator="containsText" text="5">
      <formula>NOT(ISERROR(SEARCH("5",G3)))</formula>
    </cfRule>
    <cfRule type="containsText" dxfId="111" priority="33" operator="containsText" text="4">
      <formula>NOT(ISERROR(SEARCH("4",G3)))</formula>
    </cfRule>
    <cfRule type="containsText" dxfId="110" priority="34" operator="containsText" text="4">
      <formula>NOT(ISERROR(SEARCH("4",G3)))</formula>
    </cfRule>
    <cfRule type="containsText" dxfId="109" priority="35" operator="containsText" text="3">
      <formula>NOT(ISERROR(SEARCH("3",G3)))</formula>
    </cfRule>
    <cfRule type="containsText" dxfId="108" priority="36" operator="containsText" text="2">
      <formula>NOT(ISERROR(SEARCH("2",G3)))</formula>
    </cfRule>
    <cfRule type="containsText" dxfId="107" priority="37" operator="containsText" text="1">
      <formula>NOT(ISERROR(SEARCH("1",G3)))</formula>
    </cfRule>
    <cfRule type="containsText" priority="38" operator="containsText" text="3">
      <formula>NOT(ISERROR(SEARCH("3",G3)))</formula>
    </cfRule>
    <cfRule type="containsText" dxfId="106" priority="39" operator="containsText" text="2">
      <formula>NOT(ISERROR(SEARCH("2",G3)))</formula>
    </cfRule>
    <cfRule type="containsText" dxfId="105" priority="40" operator="containsText" text="1">
      <formula>NOT(ISERROR(SEARCH("1",G3)))</formula>
    </cfRule>
    <cfRule type="containsText" dxfId="104" priority="41" operator="containsText" text="3">
      <formula>NOT(ISERROR(SEARCH("3",G3)))</formula>
    </cfRule>
    <cfRule type="containsText" dxfId="103" priority="42" operator="containsText" text="2">
      <formula>NOT(ISERROR(SEARCH("2",G3)))</formula>
    </cfRule>
    <cfRule type="containsText" dxfId="102" priority="43" operator="containsText" text="1">
      <formula>NOT(ISERROR(SEARCH("1",G3)))</formula>
    </cfRule>
  </conditionalFormatting>
  <conditionalFormatting sqref="L4:L6">
    <cfRule type="duplicateValues" dxfId="101" priority="28"/>
    <cfRule type="duplicateValues" dxfId="100" priority="44"/>
    <cfRule type="duplicateValues" dxfId="99" priority="45"/>
    <cfRule type="duplicateValues" dxfId="98" priority="46"/>
    <cfRule type="duplicateValues" dxfId="97" priority="47"/>
    <cfRule type="duplicateValues" dxfId="96" priority="48"/>
    <cfRule type="duplicateValues" dxfId="95" priority="49"/>
    <cfRule type="duplicateValues" dxfId="94" priority="50"/>
    <cfRule type="duplicateValues" priority="51"/>
  </conditionalFormatting>
  <conditionalFormatting sqref="L7">
    <cfRule type="duplicateValues" dxfId="93" priority="19"/>
    <cfRule type="duplicateValues" dxfId="92" priority="20"/>
    <cfRule type="duplicateValues" dxfId="91" priority="21"/>
    <cfRule type="duplicateValues" dxfId="90" priority="22"/>
    <cfRule type="duplicateValues" dxfId="89" priority="23"/>
    <cfRule type="duplicateValues" dxfId="88" priority="24"/>
    <cfRule type="duplicateValues" dxfId="87" priority="25"/>
    <cfRule type="duplicateValues" dxfId="86" priority="26"/>
    <cfRule type="duplicateValues" priority="27"/>
  </conditionalFormatting>
  <conditionalFormatting sqref="L9">
    <cfRule type="duplicateValues" dxfId="85" priority="1"/>
    <cfRule type="duplicateValues" dxfId="84" priority="2"/>
    <cfRule type="duplicateValues" dxfId="83" priority="3"/>
    <cfRule type="duplicateValues" dxfId="82" priority="4"/>
    <cfRule type="duplicateValues" dxfId="81" priority="5"/>
    <cfRule type="duplicateValues" dxfId="80" priority="6"/>
    <cfRule type="duplicateValues" dxfId="79" priority="7"/>
    <cfRule type="duplicateValues" dxfId="78" priority="8"/>
    <cfRule type="duplicateValues" priority="9"/>
  </conditionalFormatting>
  <pageMargins left="0.511811024" right="0.511811024" top="0.78740157499999996" bottom="0.78740157499999996" header="0.31496062000000002" footer="0.31496062000000002"/>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DDA8-4F29-47F1-AA7E-A3740E04E402}">
  <dimension ref="A1:R1141"/>
  <sheetViews>
    <sheetView topLeftCell="A1128" workbookViewId="0">
      <selection activeCell="N4" sqref="N4:N1141"/>
    </sheetView>
  </sheetViews>
  <sheetFormatPr defaultRowHeight="15" x14ac:dyDescent="0.25"/>
  <cols>
    <col min="1" max="11" width="3.5703125" bestFit="1" customWidth="1"/>
    <col min="12" max="12" width="23.5703125" customWidth="1"/>
    <col min="13" max="13" width="5" bestFit="1" customWidth="1"/>
    <col min="14" max="14" width="79.7109375" bestFit="1" customWidth="1"/>
    <col min="15" max="15" width="3.5703125" bestFit="1" customWidth="1"/>
    <col min="16" max="16" width="20.7109375" style="41" bestFit="1" customWidth="1"/>
    <col min="17" max="17" width="41.85546875" style="41" bestFit="1" customWidth="1"/>
    <col min="18" max="18" width="87.28515625" bestFit="1" customWidth="1"/>
  </cols>
  <sheetData>
    <row r="1" spans="1:18" ht="23.25" x14ac:dyDescent="0.25">
      <c r="A1" s="111" t="s">
        <v>0</v>
      </c>
      <c r="B1" s="111"/>
      <c r="C1" s="111"/>
      <c r="D1" s="111"/>
      <c r="E1" s="111"/>
      <c r="F1" s="111"/>
      <c r="G1" s="111"/>
      <c r="H1" s="111"/>
      <c r="I1" s="111"/>
      <c r="J1" s="111"/>
      <c r="K1" s="111"/>
      <c r="L1" s="111"/>
      <c r="M1" s="111"/>
      <c r="N1" s="111"/>
      <c r="O1" s="111"/>
      <c r="P1" s="111"/>
      <c r="Q1" s="111"/>
      <c r="R1" s="111"/>
    </row>
    <row r="2" spans="1:18" ht="23.25" x14ac:dyDescent="0.25">
      <c r="A2" s="111" t="s">
        <v>4619</v>
      </c>
      <c r="B2" s="111"/>
      <c r="C2" s="111"/>
      <c r="D2" s="111"/>
      <c r="E2" s="111"/>
      <c r="F2" s="111"/>
      <c r="G2" s="111"/>
      <c r="H2" s="111"/>
      <c r="I2" s="111"/>
      <c r="J2" s="111"/>
      <c r="K2" s="111"/>
      <c r="L2" s="111"/>
      <c r="M2" s="111"/>
      <c r="N2" s="111"/>
      <c r="O2" s="111"/>
      <c r="P2" s="111"/>
      <c r="Q2" s="111"/>
      <c r="R2" s="111"/>
    </row>
    <row r="3" spans="1:18" ht="113.25" x14ac:dyDescent="0.25">
      <c r="A3" s="16" t="s">
        <v>2</v>
      </c>
      <c r="B3" s="16" t="s">
        <v>3</v>
      </c>
      <c r="C3" s="16" t="s">
        <v>4</v>
      </c>
      <c r="D3" s="16" t="s">
        <v>5</v>
      </c>
      <c r="E3" s="16" t="s">
        <v>6</v>
      </c>
      <c r="F3" s="16" t="s">
        <v>7</v>
      </c>
      <c r="G3" s="16" t="s">
        <v>8</v>
      </c>
      <c r="H3" s="16" t="s">
        <v>9</v>
      </c>
      <c r="I3" s="16" t="s">
        <v>10</v>
      </c>
      <c r="J3" s="16" t="s">
        <v>11</v>
      </c>
      <c r="K3" s="16" t="s">
        <v>12</v>
      </c>
      <c r="L3" s="17" t="s">
        <v>13</v>
      </c>
      <c r="M3" s="18" t="s">
        <v>14</v>
      </c>
      <c r="N3" s="17" t="s">
        <v>15</v>
      </c>
      <c r="O3" s="18" t="s">
        <v>16</v>
      </c>
      <c r="P3" s="49" t="s">
        <v>17</v>
      </c>
      <c r="Q3" s="17" t="s">
        <v>18</v>
      </c>
      <c r="R3" s="17" t="s">
        <v>19</v>
      </c>
    </row>
    <row r="4" spans="1:18" ht="225" x14ac:dyDescent="0.25">
      <c r="A4" s="19" t="s">
        <v>20</v>
      </c>
      <c r="B4" s="19" t="s">
        <v>20</v>
      </c>
      <c r="C4" s="19" t="s">
        <v>20</v>
      </c>
      <c r="D4" s="19" t="s">
        <v>48</v>
      </c>
      <c r="E4" s="19" t="s">
        <v>52</v>
      </c>
      <c r="F4" s="19" t="s">
        <v>20</v>
      </c>
      <c r="G4" s="19" t="s">
        <v>20</v>
      </c>
      <c r="H4" s="19" t="s">
        <v>22</v>
      </c>
      <c r="I4" s="19" t="s">
        <v>22</v>
      </c>
      <c r="J4" s="19" t="s">
        <v>22</v>
      </c>
      <c r="K4" s="19" t="s">
        <v>22</v>
      </c>
      <c r="L4" s="10" t="s">
        <v>1852</v>
      </c>
      <c r="M4" s="20">
        <v>2023</v>
      </c>
      <c r="N4" s="30" t="s">
        <v>1853</v>
      </c>
      <c r="O4" s="19" t="s">
        <v>173</v>
      </c>
      <c r="P4" s="42" t="s">
        <v>168</v>
      </c>
      <c r="Q4" s="42" t="s">
        <v>1854</v>
      </c>
      <c r="R4" s="21" t="s">
        <v>1855</v>
      </c>
    </row>
    <row r="5" spans="1:18" ht="30" x14ac:dyDescent="0.25">
      <c r="A5" s="6" t="s">
        <v>20</v>
      </c>
      <c r="B5" s="6" t="s">
        <v>20</v>
      </c>
      <c r="C5" s="6" t="s">
        <v>20</v>
      </c>
      <c r="D5" s="6" t="s">
        <v>48</v>
      </c>
      <c r="E5" s="6" t="s">
        <v>52</v>
      </c>
      <c r="F5" s="6" t="s">
        <v>20</v>
      </c>
      <c r="G5" s="6" t="s">
        <v>35</v>
      </c>
      <c r="H5" s="6" t="s">
        <v>22</v>
      </c>
      <c r="I5" s="6" t="s">
        <v>22</v>
      </c>
      <c r="J5" s="6" t="s">
        <v>22</v>
      </c>
      <c r="K5" s="6" t="s">
        <v>22</v>
      </c>
      <c r="L5" s="3" t="s">
        <v>1856</v>
      </c>
      <c r="M5" s="8">
        <v>2023</v>
      </c>
      <c r="N5" s="29" t="s">
        <v>1857</v>
      </c>
      <c r="O5" s="6" t="s">
        <v>173</v>
      </c>
      <c r="P5" s="43" t="s">
        <v>168</v>
      </c>
      <c r="Q5" s="43" t="s">
        <v>1854</v>
      </c>
      <c r="R5" s="7" t="s">
        <v>1858</v>
      </c>
    </row>
    <row r="6" spans="1:18" ht="30" x14ac:dyDescent="0.25">
      <c r="A6" s="19" t="s">
        <v>20</v>
      </c>
      <c r="B6" s="19" t="s">
        <v>20</v>
      </c>
      <c r="C6" s="19" t="s">
        <v>20</v>
      </c>
      <c r="D6" s="19" t="s">
        <v>48</v>
      </c>
      <c r="E6" s="19" t="s">
        <v>52</v>
      </c>
      <c r="F6" s="19" t="s">
        <v>20</v>
      </c>
      <c r="G6" s="19" t="s">
        <v>48</v>
      </c>
      <c r="H6" s="19" t="s">
        <v>22</v>
      </c>
      <c r="I6" s="19" t="s">
        <v>22</v>
      </c>
      <c r="J6" s="19" t="s">
        <v>22</v>
      </c>
      <c r="K6" s="19" t="s">
        <v>22</v>
      </c>
      <c r="L6" s="10" t="s">
        <v>1859</v>
      </c>
      <c r="M6" s="20">
        <v>2023</v>
      </c>
      <c r="N6" s="30" t="s">
        <v>1860</v>
      </c>
      <c r="O6" s="19" t="s">
        <v>173</v>
      </c>
      <c r="P6" s="42" t="s">
        <v>168</v>
      </c>
      <c r="Q6" s="42" t="s">
        <v>1854</v>
      </c>
      <c r="R6" s="21" t="s">
        <v>1861</v>
      </c>
    </row>
    <row r="7" spans="1:18" ht="30" x14ac:dyDescent="0.25">
      <c r="A7" s="6" t="s">
        <v>20</v>
      </c>
      <c r="B7" s="6" t="s">
        <v>20</v>
      </c>
      <c r="C7" s="6" t="s">
        <v>20</v>
      </c>
      <c r="D7" s="6" t="s">
        <v>48</v>
      </c>
      <c r="E7" s="6" t="s">
        <v>52</v>
      </c>
      <c r="F7" s="6" t="s">
        <v>20</v>
      </c>
      <c r="G7" s="6" t="s">
        <v>62</v>
      </c>
      <c r="H7" s="6" t="s">
        <v>22</v>
      </c>
      <c r="I7" s="6" t="s">
        <v>22</v>
      </c>
      <c r="J7" s="6" t="s">
        <v>22</v>
      </c>
      <c r="K7" s="6" t="s">
        <v>22</v>
      </c>
      <c r="L7" s="3" t="s">
        <v>1862</v>
      </c>
      <c r="M7" s="8">
        <v>2023</v>
      </c>
      <c r="N7" s="29" t="s">
        <v>1863</v>
      </c>
      <c r="O7" s="6" t="s">
        <v>173</v>
      </c>
      <c r="P7" s="43" t="s">
        <v>168</v>
      </c>
      <c r="Q7" s="43" t="s">
        <v>1854</v>
      </c>
      <c r="R7" s="7" t="s">
        <v>1861</v>
      </c>
    </row>
    <row r="8" spans="1:18" ht="60" x14ac:dyDescent="0.25">
      <c r="A8" s="19" t="s">
        <v>20</v>
      </c>
      <c r="B8" s="19" t="s">
        <v>20</v>
      </c>
      <c r="C8" s="19" t="s">
        <v>20</v>
      </c>
      <c r="D8" s="19" t="s">
        <v>48</v>
      </c>
      <c r="E8" s="19" t="s">
        <v>52</v>
      </c>
      <c r="F8" s="19" t="s">
        <v>35</v>
      </c>
      <c r="G8" s="19" t="s">
        <v>20</v>
      </c>
      <c r="H8" s="19" t="s">
        <v>22</v>
      </c>
      <c r="I8" s="19" t="s">
        <v>22</v>
      </c>
      <c r="J8" s="19" t="s">
        <v>22</v>
      </c>
      <c r="K8" s="19" t="s">
        <v>22</v>
      </c>
      <c r="L8" s="10" t="s">
        <v>1864</v>
      </c>
      <c r="M8" s="20">
        <v>2023</v>
      </c>
      <c r="N8" s="30" t="s">
        <v>1865</v>
      </c>
      <c r="O8" s="19" t="s">
        <v>173</v>
      </c>
      <c r="P8" s="42" t="s">
        <v>168</v>
      </c>
      <c r="Q8" s="42" t="s">
        <v>1854</v>
      </c>
      <c r="R8" s="21" t="s">
        <v>61</v>
      </c>
    </row>
    <row r="9" spans="1:18" ht="60" x14ac:dyDescent="0.25">
      <c r="A9" s="6" t="s">
        <v>20</v>
      </c>
      <c r="B9" s="6" t="s">
        <v>20</v>
      </c>
      <c r="C9" s="6" t="s">
        <v>20</v>
      </c>
      <c r="D9" s="6" t="s">
        <v>48</v>
      </c>
      <c r="E9" s="6" t="s">
        <v>52</v>
      </c>
      <c r="F9" s="6" t="s">
        <v>35</v>
      </c>
      <c r="G9" s="6" t="s">
        <v>35</v>
      </c>
      <c r="H9" s="6" t="s">
        <v>22</v>
      </c>
      <c r="I9" s="6" t="s">
        <v>22</v>
      </c>
      <c r="J9" s="6" t="s">
        <v>22</v>
      </c>
      <c r="K9" s="6" t="s">
        <v>22</v>
      </c>
      <c r="L9" s="3" t="s">
        <v>1866</v>
      </c>
      <c r="M9" s="8">
        <v>2023</v>
      </c>
      <c r="N9" s="29" t="s">
        <v>1867</v>
      </c>
      <c r="O9" s="6" t="s">
        <v>173</v>
      </c>
      <c r="P9" s="43" t="s">
        <v>168</v>
      </c>
      <c r="Q9" s="43" t="s">
        <v>1854</v>
      </c>
      <c r="R9" s="7" t="s">
        <v>61</v>
      </c>
    </row>
    <row r="10" spans="1:18" ht="60" x14ac:dyDescent="0.25">
      <c r="A10" s="19" t="s">
        <v>20</v>
      </c>
      <c r="B10" s="19" t="s">
        <v>20</v>
      </c>
      <c r="C10" s="19" t="s">
        <v>20</v>
      </c>
      <c r="D10" s="19" t="s">
        <v>48</v>
      </c>
      <c r="E10" s="19" t="s">
        <v>52</v>
      </c>
      <c r="F10" s="19" t="s">
        <v>35</v>
      </c>
      <c r="G10" s="19" t="s">
        <v>48</v>
      </c>
      <c r="H10" s="19" t="s">
        <v>22</v>
      </c>
      <c r="I10" s="19" t="s">
        <v>22</v>
      </c>
      <c r="J10" s="19" t="s">
        <v>22</v>
      </c>
      <c r="K10" s="19" t="s">
        <v>22</v>
      </c>
      <c r="L10" s="10" t="s">
        <v>1868</v>
      </c>
      <c r="M10" s="20">
        <v>2023</v>
      </c>
      <c r="N10" s="30" t="s">
        <v>1869</v>
      </c>
      <c r="O10" s="19" t="s">
        <v>173</v>
      </c>
      <c r="P10" s="42" t="s">
        <v>168</v>
      </c>
      <c r="Q10" s="42" t="s">
        <v>1854</v>
      </c>
      <c r="R10" s="21" t="s">
        <v>61</v>
      </c>
    </row>
    <row r="11" spans="1:18" ht="60" x14ac:dyDescent="0.25">
      <c r="A11" s="6" t="s">
        <v>20</v>
      </c>
      <c r="B11" s="6" t="s">
        <v>20</v>
      </c>
      <c r="C11" s="6" t="s">
        <v>20</v>
      </c>
      <c r="D11" s="6" t="s">
        <v>48</v>
      </c>
      <c r="E11" s="6" t="s">
        <v>52</v>
      </c>
      <c r="F11" s="6" t="s">
        <v>35</v>
      </c>
      <c r="G11" s="6" t="s">
        <v>62</v>
      </c>
      <c r="H11" s="6" t="s">
        <v>22</v>
      </c>
      <c r="I11" s="6" t="s">
        <v>22</v>
      </c>
      <c r="J11" s="6" t="s">
        <v>22</v>
      </c>
      <c r="K11" s="6" t="s">
        <v>22</v>
      </c>
      <c r="L11" s="3" t="s">
        <v>1870</v>
      </c>
      <c r="M11" s="8">
        <v>2023</v>
      </c>
      <c r="N11" s="29" t="s">
        <v>1871</v>
      </c>
      <c r="O11" s="6" t="s">
        <v>173</v>
      </c>
      <c r="P11" s="43" t="s">
        <v>168</v>
      </c>
      <c r="Q11" s="43" t="s">
        <v>1854</v>
      </c>
      <c r="R11" s="7" t="s">
        <v>61</v>
      </c>
    </row>
    <row r="12" spans="1:18" ht="195" x14ac:dyDescent="0.25">
      <c r="A12" s="19" t="s">
        <v>20</v>
      </c>
      <c r="B12" s="19" t="s">
        <v>20</v>
      </c>
      <c r="C12" s="19" t="s">
        <v>20</v>
      </c>
      <c r="D12" s="19" t="s">
        <v>48</v>
      </c>
      <c r="E12" s="19" t="s">
        <v>52</v>
      </c>
      <c r="F12" s="19" t="s">
        <v>62</v>
      </c>
      <c r="G12" s="19" t="s">
        <v>20</v>
      </c>
      <c r="H12" s="19" t="s">
        <v>22</v>
      </c>
      <c r="I12" s="19" t="s">
        <v>22</v>
      </c>
      <c r="J12" s="19" t="s">
        <v>22</v>
      </c>
      <c r="K12" s="19" t="s">
        <v>22</v>
      </c>
      <c r="L12" s="10" t="s">
        <v>1872</v>
      </c>
      <c r="M12" s="20">
        <v>2023</v>
      </c>
      <c r="N12" s="30" t="s">
        <v>1873</v>
      </c>
      <c r="O12" s="19" t="s">
        <v>173</v>
      </c>
      <c r="P12" s="42" t="s">
        <v>168</v>
      </c>
      <c r="Q12" s="42" t="s">
        <v>1854</v>
      </c>
      <c r="R12" s="21" t="s">
        <v>65</v>
      </c>
    </row>
    <row r="13" spans="1:18" ht="30" x14ac:dyDescent="0.25">
      <c r="A13" s="6" t="s">
        <v>20</v>
      </c>
      <c r="B13" s="6" t="s">
        <v>20</v>
      </c>
      <c r="C13" s="6" t="s">
        <v>20</v>
      </c>
      <c r="D13" s="6" t="s">
        <v>48</v>
      </c>
      <c r="E13" s="6" t="s">
        <v>52</v>
      </c>
      <c r="F13" s="6" t="s">
        <v>62</v>
      </c>
      <c r="G13" s="6" t="s">
        <v>35</v>
      </c>
      <c r="H13" s="6" t="s">
        <v>22</v>
      </c>
      <c r="I13" s="6" t="s">
        <v>22</v>
      </c>
      <c r="J13" s="6" t="s">
        <v>22</v>
      </c>
      <c r="K13" s="6" t="s">
        <v>22</v>
      </c>
      <c r="L13" s="3" t="s">
        <v>1874</v>
      </c>
      <c r="M13" s="8">
        <v>2023</v>
      </c>
      <c r="N13" s="29" t="s">
        <v>1875</v>
      </c>
      <c r="O13" s="6" t="s">
        <v>173</v>
      </c>
      <c r="P13" s="43" t="s">
        <v>168</v>
      </c>
      <c r="Q13" s="43" t="s">
        <v>1854</v>
      </c>
      <c r="R13" s="7" t="s">
        <v>1876</v>
      </c>
    </row>
    <row r="14" spans="1:18" ht="195" x14ac:dyDescent="0.25">
      <c r="A14" s="19" t="s">
        <v>20</v>
      </c>
      <c r="B14" s="19" t="s">
        <v>20</v>
      </c>
      <c r="C14" s="19" t="s">
        <v>20</v>
      </c>
      <c r="D14" s="19" t="s">
        <v>48</v>
      </c>
      <c r="E14" s="19" t="s">
        <v>52</v>
      </c>
      <c r="F14" s="19" t="s">
        <v>62</v>
      </c>
      <c r="G14" s="19" t="s">
        <v>48</v>
      </c>
      <c r="H14" s="19" t="s">
        <v>22</v>
      </c>
      <c r="I14" s="19" t="s">
        <v>22</v>
      </c>
      <c r="J14" s="19" t="s">
        <v>22</v>
      </c>
      <c r="K14" s="19" t="s">
        <v>22</v>
      </c>
      <c r="L14" s="10" t="s">
        <v>1877</v>
      </c>
      <c r="M14" s="20">
        <v>2023</v>
      </c>
      <c r="N14" s="30" t="s">
        <v>1878</v>
      </c>
      <c r="O14" s="19" t="s">
        <v>173</v>
      </c>
      <c r="P14" s="42" t="s">
        <v>168</v>
      </c>
      <c r="Q14" s="42" t="s">
        <v>1854</v>
      </c>
      <c r="R14" s="21" t="s">
        <v>1879</v>
      </c>
    </row>
    <row r="15" spans="1:18" ht="195" x14ac:dyDescent="0.25">
      <c r="A15" s="6" t="s">
        <v>20</v>
      </c>
      <c r="B15" s="6" t="s">
        <v>20</v>
      </c>
      <c r="C15" s="6" t="s">
        <v>20</v>
      </c>
      <c r="D15" s="6" t="s">
        <v>48</v>
      </c>
      <c r="E15" s="6" t="s">
        <v>52</v>
      </c>
      <c r="F15" s="6" t="s">
        <v>62</v>
      </c>
      <c r="G15" s="6" t="s">
        <v>62</v>
      </c>
      <c r="H15" s="6" t="s">
        <v>22</v>
      </c>
      <c r="I15" s="6" t="s">
        <v>22</v>
      </c>
      <c r="J15" s="6" t="s">
        <v>22</v>
      </c>
      <c r="K15" s="6" t="s">
        <v>22</v>
      </c>
      <c r="L15" s="3" t="s">
        <v>1880</v>
      </c>
      <c r="M15" s="8">
        <v>2023</v>
      </c>
      <c r="N15" s="29" t="s">
        <v>1881</v>
      </c>
      <c r="O15" s="6" t="s">
        <v>173</v>
      </c>
      <c r="P15" s="43" t="s">
        <v>168</v>
      </c>
      <c r="Q15" s="43" t="s">
        <v>1854</v>
      </c>
      <c r="R15" s="7" t="s">
        <v>1879</v>
      </c>
    </row>
    <row r="16" spans="1:18" ht="30" x14ac:dyDescent="0.25">
      <c r="A16" s="19" t="s">
        <v>20</v>
      </c>
      <c r="B16" s="19" t="s">
        <v>20</v>
      </c>
      <c r="C16" s="19" t="s">
        <v>20</v>
      </c>
      <c r="D16" s="19" t="s">
        <v>1882</v>
      </c>
      <c r="E16" s="19" t="s">
        <v>22</v>
      </c>
      <c r="F16" s="19" t="s">
        <v>21</v>
      </c>
      <c r="G16" s="19" t="s">
        <v>21</v>
      </c>
      <c r="H16" s="19" t="s">
        <v>22</v>
      </c>
      <c r="I16" s="19" t="s">
        <v>22</v>
      </c>
      <c r="J16" s="19" t="s">
        <v>22</v>
      </c>
      <c r="K16" s="19" t="s">
        <v>22</v>
      </c>
      <c r="L16" s="10" t="s">
        <v>1883</v>
      </c>
      <c r="M16" s="20">
        <v>2023</v>
      </c>
      <c r="N16" s="30" t="s">
        <v>1884</v>
      </c>
      <c r="O16" s="19" t="s">
        <v>25</v>
      </c>
      <c r="P16" s="42" t="s">
        <v>26</v>
      </c>
      <c r="Q16" s="42" t="s">
        <v>1885</v>
      </c>
      <c r="R16" s="21" t="s">
        <v>1886</v>
      </c>
    </row>
    <row r="17" spans="1:18" ht="30" x14ac:dyDescent="0.25">
      <c r="A17" s="6" t="s">
        <v>20</v>
      </c>
      <c r="B17" s="6" t="s">
        <v>20</v>
      </c>
      <c r="C17" s="6" t="s">
        <v>20</v>
      </c>
      <c r="D17" s="6" t="s">
        <v>1882</v>
      </c>
      <c r="E17" s="6" t="s">
        <v>91</v>
      </c>
      <c r="F17" s="6" t="s">
        <v>21</v>
      </c>
      <c r="G17" s="6" t="s">
        <v>21</v>
      </c>
      <c r="H17" s="6" t="s">
        <v>22</v>
      </c>
      <c r="I17" s="6" t="s">
        <v>22</v>
      </c>
      <c r="J17" s="6" t="s">
        <v>22</v>
      </c>
      <c r="K17" s="6" t="s">
        <v>22</v>
      </c>
      <c r="L17" s="3" t="s">
        <v>1887</v>
      </c>
      <c r="M17" s="8">
        <v>2023</v>
      </c>
      <c r="N17" s="29" t="s">
        <v>1888</v>
      </c>
      <c r="O17" s="6" t="s">
        <v>25</v>
      </c>
      <c r="P17" s="43" t="s">
        <v>26</v>
      </c>
      <c r="Q17" s="43" t="s">
        <v>1885</v>
      </c>
      <c r="R17" s="7" t="s">
        <v>1889</v>
      </c>
    </row>
    <row r="18" spans="1:18" x14ac:dyDescent="0.25">
      <c r="A18" s="19" t="s">
        <v>20</v>
      </c>
      <c r="B18" s="19" t="s">
        <v>20</v>
      </c>
      <c r="C18" s="19" t="s">
        <v>20</v>
      </c>
      <c r="D18" s="19" t="s">
        <v>1882</v>
      </c>
      <c r="E18" s="19" t="s">
        <v>91</v>
      </c>
      <c r="F18" s="19" t="s">
        <v>35</v>
      </c>
      <c r="G18" s="19" t="s">
        <v>21</v>
      </c>
      <c r="H18" s="19" t="s">
        <v>22</v>
      </c>
      <c r="I18" s="19" t="s">
        <v>22</v>
      </c>
      <c r="J18" s="19" t="s">
        <v>22</v>
      </c>
      <c r="K18" s="19" t="s">
        <v>22</v>
      </c>
      <c r="L18" s="10" t="s">
        <v>1890</v>
      </c>
      <c r="M18" s="20">
        <v>2023</v>
      </c>
      <c r="N18" s="30" t="s">
        <v>41</v>
      </c>
      <c r="O18" s="19" t="s">
        <v>25</v>
      </c>
      <c r="P18" s="42" t="s">
        <v>26</v>
      </c>
      <c r="Q18" s="42" t="s">
        <v>1885</v>
      </c>
      <c r="R18" s="21" t="s">
        <v>1891</v>
      </c>
    </row>
    <row r="19" spans="1:18" x14ac:dyDescent="0.25">
      <c r="A19" s="6" t="s">
        <v>20</v>
      </c>
      <c r="B19" s="6" t="s">
        <v>20</v>
      </c>
      <c r="C19" s="6" t="s">
        <v>20</v>
      </c>
      <c r="D19" s="6" t="s">
        <v>1882</v>
      </c>
      <c r="E19" s="6" t="s">
        <v>91</v>
      </c>
      <c r="F19" s="6" t="s">
        <v>35</v>
      </c>
      <c r="G19" s="6" t="s">
        <v>20</v>
      </c>
      <c r="H19" s="6" t="s">
        <v>22</v>
      </c>
      <c r="I19" s="6" t="s">
        <v>22</v>
      </c>
      <c r="J19" s="6" t="s">
        <v>22</v>
      </c>
      <c r="K19" s="6" t="s">
        <v>22</v>
      </c>
      <c r="L19" s="3" t="s">
        <v>1892</v>
      </c>
      <c r="M19" s="8">
        <v>2023</v>
      </c>
      <c r="N19" s="29" t="s">
        <v>1893</v>
      </c>
      <c r="O19" s="6" t="s">
        <v>173</v>
      </c>
      <c r="P19" s="43" t="s">
        <v>168</v>
      </c>
      <c r="Q19" s="43" t="s">
        <v>1854</v>
      </c>
      <c r="R19" s="7" t="s">
        <v>1891</v>
      </c>
    </row>
    <row r="20" spans="1:18" x14ac:dyDescent="0.25">
      <c r="A20" s="19" t="s">
        <v>20</v>
      </c>
      <c r="B20" s="19" t="s">
        <v>20</v>
      </c>
      <c r="C20" s="19" t="s">
        <v>20</v>
      </c>
      <c r="D20" s="19" t="s">
        <v>1882</v>
      </c>
      <c r="E20" s="19" t="s">
        <v>91</v>
      </c>
      <c r="F20" s="19" t="s">
        <v>35</v>
      </c>
      <c r="G20" s="19" t="s">
        <v>35</v>
      </c>
      <c r="H20" s="19" t="s">
        <v>22</v>
      </c>
      <c r="I20" s="19" t="s">
        <v>22</v>
      </c>
      <c r="J20" s="19" t="s">
        <v>22</v>
      </c>
      <c r="K20" s="19" t="s">
        <v>22</v>
      </c>
      <c r="L20" s="10" t="s">
        <v>1894</v>
      </c>
      <c r="M20" s="20">
        <v>2023</v>
      </c>
      <c r="N20" s="30" t="s">
        <v>1895</v>
      </c>
      <c r="O20" s="19" t="s">
        <v>173</v>
      </c>
      <c r="P20" s="42" t="s">
        <v>168</v>
      </c>
      <c r="Q20" s="42" t="s">
        <v>1854</v>
      </c>
      <c r="R20" s="21" t="s">
        <v>1891</v>
      </c>
    </row>
    <row r="21" spans="1:18" x14ac:dyDescent="0.25">
      <c r="A21" s="6" t="s">
        <v>20</v>
      </c>
      <c r="B21" s="6" t="s">
        <v>20</v>
      </c>
      <c r="C21" s="6" t="s">
        <v>20</v>
      </c>
      <c r="D21" s="6" t="s">
        <v>1882</v>
      </c>
      <c r="E21" s="6" t="s">
        <v>91</v>
      </c>
      <c r="F21" s="6" t="s">
        <v>35</v>
      </c>
      <c r="G21" s="6" t="s">
        <v>48</v>
      </c>
      <c r="H21" s="6" t="s">
        <v>22</v>
      </c>
      <c r="I21" s="6" t="s">
        <v>22</v>
      </c>
      <c r="J21" s="6" t="s">
        <v>22</v>
      </c>
      <c r="K21" s="6" t="s">
        <v>22</v>
      </c>
      <c r="L21" s="3" t="s">
        <v>1896</v>
      </c>
      <c r="M21" s="8">
        <v>2023</v>
      </c>
      <c r="N21" s="29" t="s">
        <v>1897</v>
      </c>
      <c r="O21" s="6" t="s">
        <v>173</v>
      </c>
      <c r="P21" s="43" t="s">
        <v>168</v>
      </c>
      <c r="Q21" s="43" t="s">
        <v>1854</v>
      </c>
      <c r="R21" s="7" t="s">
        <v>1891</v>
      </c>
    </row>
    <row r="22" spans="1:18" x14ac:dyDescent="0.25">
      <c r="A22" s="19" t="s">
        <v>20</v>
      </c>
      <c r="B22" s="19" t="s">
        <v>20</v>
      </c>
      <c r="C22" s="19" t="s">
        <v>20</v>
      </c>
      <c r="D22" s="19" t="s">
        <v>1882</v>
      </c>
      <c r="E22" s="19" t="s">
        <v>91</v>
      </c>
      <c r="F22" s="19" t="s">
        <v>35</v>
      </c>
      <c r="G22" s="19" t="s">
        <v>62</v>
      </c>
      <c r="H22" s="19" t="s">
        <v>22</v>
      </c>
      <c r="I22" s="19" t="s">
        <v>22</v>
      </c>
      <c r="J22" s="19" t="s">
        <v>22</v>
      </c>
      <c r="K22" s="19" t="s">
        <v>22</v>
      </c>
      <c r="L22" s="10" t="s">
        <v>1898</v>
      </c>
      <c r="M22" s="20">
        <v>2023</v>
      </c>
      <c r="N22" s="30" t="s">
        <v>1899</v>
      </c>
      <c r="O22" s="19" t="s">
        <v>173</v>
      </c>
      <c r="P22" s="42" t="s">
        <v>168</v>
      </c>
      <c r="Q22" s="42" t="s">
        <v>1854</v>
      </c>
      <c r="R22" s="21" t="s">
        <v>1891</v>
      </c>
    </row>
    <row r="23" spans="1:18" x14ac:dyDescent="0.25">
      <c r="A23" s="6" t="s">
        <v>20</v>
      </c>
      <c r="B23" s="6" t="s">
        <v>20</v>
      </c>
      <c r="C23" s="6" t="s">
        <v>20</v>
      </c>
      <c r="D23" s="6" t="s">
        <v>1882</v>
      </c>
      <c r="E23" s="6" t="s">
        <v>91</v>
      </c>
      <c r="F23" s="6" t="s">
        <v>35</v>
      </c>
      <c r="G23" s="6" t="s">
        <v>156</v>
      </c>
      <c r="H23" s="6" t="s">
        <v>22</v>
      </c>
      <c r="I23" s="6" t="s">
        <v>22</v>
      </c>
      <c r="J23" s="6" t="s">
        <v>22</v>
      </c>
      <c r="K23" s="6" t="s">
        <v>22</v>
      </c>
      <c r="L23" s="3" t="s">
        <v>1900</v>
      </c>
      <c r="M23" s="8">
        <v>2023</v>
      </c>
      <c r="N23" s="29" t="s">
        <v>1901</v>
      </c>
      <c r="O23" s="6" t="s">
        <v>173</v>
      </c>
      <c r="P23" s="43" t="s">
        <v>168</v>
      </c>
      <c r="Q23" s="43" t="s">
        <v>1854</v>
      </c>
      <c r="R23" s="7" t="s">
        <v>1891</v>
      </c>
    </row>
    <row r="24" spans="1:18" x14ac:dyDescent="0.25">
      <c r="A24" s="19" t="s">
        <v>20</v>
      </c>
      <c r="B24" s="19" t="s">
        <v>20</v>
      </c>
      <c r="C24" s="19" t="s">
        <v>20</v>
      </c>
      <c r="D24" s="19" t="s">
        <v>1882</v>
      </c>
      <c r="E24" s="19" t="s">
        <v>91</v>
      </c>
      <c r="F24" s="19" t="s">
        <v>35</v>
      </c>
      <c r="G24" s="19" t="s">
        <v>245</v>
      </c>
      <c r="H24" s="19" t="s">
        <v>22</v>
      </c>
      <c r="I24" s="19" t="s">
        <v>22</v>
      </c>
      <c r="J24" s="19" t="s">
        <v>22</v>
      </c>
      <c r="K24" s="19" t="s">
        <v>22</v>
      </c>
      <c r="L24" s="10" t="s">
        <v>1902</v>
      </c>
      <c r="M24" s="20">
        <v>2023</v>
      </c>
      <c r="N24" s="30" t="s">
        <v>1903</v>
      </c>
      <c r="O24" s="19" t="s">
        <v>173</v>
      </c>
      <c r="P24" s="42" t="s">
        <v>168</v>
      </c>
      <c r="Q24" s="42" t="s">
        <v>1854</v>
      </c>
      <c r="R24" s="21" t="s">
        <v>1891</v>
      </c>
    </row>
    <row r="25" spans="1:18" x14ac:dyDescent="0.25">
      <c r="A25" s="6" t="s">
        <v>20</v>
      </c>
      <c r="B25" s="6" t="s">
        <v>20</v>
      </c>
      <c r="C25" s="6" t="s">
        <v>20</v>
      </c>
      <c r="D25" s="6" t="s">
        <v>1882</v>
      </c>
      <c r="E25" s="6" t="s">
        <v>91</v>
      </c>
      <c r="F25" s="6" t="s">
        <v>35</v>
      </c>
      <c r="G25" s="6" t="s">
        <v>768</v>
      </c>
      <c r="H25" s="6" t="s">
        <v>22</v>
      </c>
      <c r="I25" s="6" t="s">
        <v>22</v>
      </c>
      <c r="J25" s="6" t="s">
        <v>22</v>
      </c>
      <c r="K25" s="6" t="s">
        <v>22</v>
      </c>
      <c r="L25" s="3" t="s">
        <v>1904</v>
      </c>
      <c r="M25" s="8">
        <v>2023</v>
      </c>
      <c r="N25" s="29" t="s">
        <v>1905</v>
      </c>
      <c r="O25" s="6" t="s">
        <v>173</v>
      </c>
      <c r="P25" s="43" t="s">
        <v>168</v>
      </c>
      <c r="Q25" s="43" t="s">
        <v>1854</v>
      </c>
      <c r="R25" s="7" t="s">
        <v>1891</v>
      </c>
    </row>
    <row r="26" spans="1:18" x14ac:dyDescent="0.25">
      <c r="A26" s="19" t="s">
        <v>20</v>
      </c>
      <c r="B26" s="19" t="s">
        <v>20</v>
      </c>
      <c r="C26" s="19" t="s">
        <v>20</v>
      </c>
      <c r="D26" s="19" t="s">
        <v>1882</v>
      </c>
      <c r="E26" s="19" t="s">
        <v>91</v>
      </c>
      <c r="F26" s="19" t="s">
        <v>35</v>
      </c>
      <c r="G26" s="19" t="s">
        <v>1882</v>
      </c>
      <c r="H26" s="19" t="s">
        <v>22</v>
      </c>
      <c r="I26" s="19" t="s">
        <v>22</v>
      </c>
      <c r="J26" s="19" t="s">
        <v>22</v>
      </c>
      <c r="K26" s="19" t="s">
        <v>22</v>
      </c>
      <c r="L26" s="10" t="s">
        <v>1906</v>
      </c>
      <c r="M26" s="20">
        <v>2023</v>
      </c>
      <c r="N26" s="30" t="s">
        <v>1907</v>
      </c>
      <c r="O26" s="19" t="s">
        <v>173</v>
      </c>
      <c r="P26" s="42" t="s">
        <v>168</v>
      </c>
      <c r="Q26" s="42" t="s">
        <v>1854</v>
      </c>
      <c r="R26" s="21" t="s">
        <v>1891</v>
      </c>
    </row>
    <row r="27" spans="1:18" x14ac:dyDescent="0.25">
      <c r="A27" s="6" t="s">
        <v>20</v>
      </c>
      <c r="B27" s="6" t="s">
        <v>20</v>
      </c>
      <c r="C27" s="6" t="s">
        <v>20</v>
      </c>
      <c r="D27" s="6" t="s">
        <v>1882</v>
      </c>
      <c r="E27" s="6" t="s">
        <v>91</v>
      </c>
      <c r="F27" s="6" t="s">
        <v>48</v>
      </c>
      <c r="G27" s="6" t="s">
        <v>21</v>
      </c>
      <c r="H27" s="6" t="s">
        <v>22</v>
      </c>
      <c r="I27" s="6" t="s">
        <v>22</v>
      </c>
      <c r="J27" s="6" t="s">
        <v>22</v>
      </c>
      <c r="K27" s="6" t="s">
        <v>22</v>
      </c>
      <c r="L27" s="3" t="s">
        <v>1908</v>
      </c>
      <c r="M27" s="8">
        <v>2023</v>
      </c>
      <c r="N27" s="29" t="s">
        <v>46</v>
      </c>
      <c r="O27" s="6" t="s">
        <v>25</v>
      </c>
      <c r="P27" s="43" t="s">
        <v>26</v>
      </c>
      <c r="Q27" s="43" t="s">
        <v>1885</v>
      </c>
      <c r="R27" s="7" t="s">
        <v>1891</v>
      </c>
    </row>
    <row r="28" spans="1:18" x14ac:dyDescent="0.25">
      <c r="A28" s="19" t="s">
        <v>20</v>
      </c>
      <c r="B28" s="19" t="s">
        <v>20</v>
      </c>
      <c r="C28" s="19" t="s">
        <v>20</v>
      </c>
      <c r="D28" s="19" t="s">
        <v>1882</v>
      </c>
      <c r="E28" s="19" t="s">
        <v>91</v>
      </c>
      <c r="F28" s="19" t="s">
        <v>48</v>
      </c>
      <c r="G28" s="19" t="s">
        <v>20</v>
      </c>
      <c r="H28" s="19" t="s">
        <v>22</v>
      </c>
      <c r="I28" s="19" t="s">
        <v>22</v>
      </c>
      <c r="J28" s="19" t="s">
        <v>22</v>
      </c>
      <c r="K28" s="19" t="s">
        <v>22</v>
      </c>
      <c r="L28" s="10" t="s">
        <v>1909</v>
      </c>
      <c r="M28" s="20">
        <v>2023</v>
      </c>
      <c r="N28" s="30" t="s">
        <v>1910</v>
      </c>
      <c r="O28" s="19" t="s">
        <v>173</v>
      </c>
      <c r="P28" s="42" t="s">
        <v>168</v>
      </c>
      <c r="Q28" s="42" t="s">
        <v>1854</v>
      </c>
      <c r="R28" s="21" t="s">
        <v>1891</v>
      </c>
    </row>
    <row r="29" spans="1:18" x14ac:dyDescent="0.25">
      <c r="A29" s="6" t="s">
        <v>20</v>
      </c>
      <c r="B29" s="6" t="s">
        <v>20</v>
      </c>
      <c r="C29" s="6" t="s">
        <v>20</v>
      </c>
      <c r="D29" s="6" t="s">
        <v>1882</v>
      </c>
      <c r="E29" s="6" t="s">
        <v>91</v>
      </c>
      <c r="F29" s="6" t="s">
        <v>48</v>
      </c>
      <c r="G29" s="6" t="s">
        <v>35</v>
      </c>
      <c r="H29" s="6" t="s">
        <v>22</v>
      </c>
      <c r="I29" s="6" t="s">
        <v>22</v>
      </c>
      <c r="J29" s="6" t="s">
        <v>22</v>
      </c>
      <c r="K29" s="6" t="s">
        <v>22</v>
      </c>
      <c r="L29" s="3" t="s">
        <v>1911</v>
      </c>
      <c r="M29" s="8">
        <v>2023</v>
      </c>
      <c r="N29" s="29" t="s">
        <v>1912</v>
      </c>
      <c r="O29" s="6" t="s">
        <v>173</v>
      </c>
      <c r="P29" s="43" t="s">
        <v>168</v>
      </c>
      <c r="Q29" s="43" t="s">
        <v>1854</v>
      </c>
      <c r="R29" s="7" t="s">
        <v>1891</v>
      </c>
    </row>
    <row r="30" spans="1:18" x14ac:dyDescent="0.25">
      <c r="A30" s="19" t="s">
        <v>20</v>
      </c>
      <c r="B30" s="19" t="s">
        <v>20</v>
      </c>
      <c r="C30" s="19" t="s">
        <v>20</v>
      </c>
      <c r="D30" s="19" t="s">
        <v>1882</v>
      </c>
      <c r="E30" s="19" t="s">
        <v>91</v>
      </c>
      <c r="F30" s="19" t="s">
        <v>48</v>
      </c>
      <c r="G30" s="19" t="s">
        <v>48</v>
      </c>
      <c r="H30" s="19" t="s">
        <v>22</v>
      </c>
      <c r="I30" s="19" t="s">
        <v>22</v>
      </c>
      <c r="J30" s="19" t="s">
        <v>22</v>
      </c>
      <c r="K30" s="19" t="s">
        <v>22</v>
      </c>
      <c r="L30" s="10" t="s">
        <v>1913</v>
      </c>
      <c r="M30" s="20">
        <v>2023</v>
      </c>
      <c r="N30" s="30" t="s">
        <v>1914</v>
      </c>
      <c r="O30" s="19" t="s">
        <v>173</v>
      </c>
      <c r="P30" s="42" t="s">
        <v>168</v>
      </c>
      <c r="Q30" s="42" t="s">
        <v>1854</v>
      </c>
      <c r="R30" s="21" t="s">
        <v>1891</v>
      </c>
    </row>
    <row r="31" spans="1:18" x14ac:dyDescent="0.25">
      <c r="A31" s="6" t="s">
        <v>20</v>
      </c>
      <c r="B31" s="6" t="s">
        <v>20</v>
      </c>
      <c r="C31" s="6" t="s">
        <v>20</v>
      </c>
      <c r="D31" s="6" t="s">
        <v>1882</v>
      </c>
      <c r="E31" s="6" t="s">
        <v>91</v>
      </c>
      <c r="F31" s="6" t="s">
        <v>48</v>
      </c>
      <c r="G31" s="6" t="s">
        <v>62</v>
      </c>
      <c r="H31" s="6" t="s">
        <v>22</v>
      </c>
      <c r="I31" s="6" t="s">
        <v>22</v>
      </c>
      <c r="J31" s="6" t="s">
        <v>22</v>
      </c>
      <c r="K31" s="6" t="s">
        <v>22</v>
      </c>
      <c r="L31" s="3" t="s">
        <v>1915</v>
      </c>
      <c r="M31" s="8">
        <v>2023</v>
      </c>
      <c r="N31" s="29" t="s">
        <v>1916</v>
      </c>
      <c r="O31" s="6" t="s">
        <v>173</v>
      </c>
      <c r="P31" s="43" t="s">
        <v>168</v>
      </c>
      <c r="Q31" s="43" t="s">
        <v>1854</v>
      </c>
      <c r="R31" s="7" t="s">
        <v>1891</v>
      </c>
    </row>
    <row r="32" spans="1:18" x14ac:dyDescent="0.25">
      <c r="A32" s="19" t="s">
        <v>20</v>
      </c>
      <c r="B32" s="19" t="s">
        <v>20</v>
      </c>
      <c r="C32" s="19" t="s">
        <v>20</v>
      </c>
      <c r="D32" s="19" t="s">
        <v>1882</v>
      </c>
      <c r="E32" s="19" t="s">
        <v>91</v>
      </c>
      <c r="F32" s="19" t="s">
        <v>48</v>
      </c>
      <c r="G32" s="19" t="s">
        <v>156</v>
      </c>
      <c r="H32" s="19" t="s">
        <v>22</v>
      </c>
      <c r="I32" s="19" t="s">
        <v>22</v>
      </c>
      <c r="J32" s="19" t="s">
        <v>22</v>
      </c>
      <c r="K32" s="19" t="s">
        <v>22</v>
      </c>
      <c r="L32" s="10" t="s">
        <v>1917</v>
      </c>
      <c r="M32" s="20">
        <v>2023</v>
      </c>
      <c r="N32" s="30" t="s">
        <v>1918</v>
      </c>
      <c r="O32" s="19" t="s">
        <v>173</v>
      </c>
      <c r="P32" s="42" t="s">
        <v>168</v>
      </c>
      <c r="Q32" s="42" t="s">
        <v>1854</v>
      </c>
      <c r="R32" s="21" t="s">
        <v>1891</v>
      </c>
    </row>
    <row r="33" spans="1:18" x14ac:dyDescent="0.25">
      <c r="A33" s="6" t="s">
        <v>20</v>
      </c>
      <c r="B33" s="6" t="s">
        <v>20</v>
      </c>
      <c r="C33" s="6" t="s">
        <v>20</v>
      </c>
      <c r="D33" s="6" t="s">
        <v>1882</v>
      </c>
      <c r="E33" s="6" t="s">
        <v>91</v>
      </c>
      <c r="F33" s="6" t="s">
        <v>48</v>
      </c>
      <c r="G33" s="6" t="s">
        <v>245</v>
      </c>
      <c r="H33" s="6" t="s">
        <v>22</v>
      </c>
      <c r="I33" s="6" t="s">
        <v>22</v>
      </c>
      <c r="J33" s="6" t="s">
        <v>22</v>
      </c>
      <c r="K33" s="6" t="s">
        <v>22</v>
      </c>
      <c r="L33" s="3" t="s">
        <v>1919</v>
      </c>
      <c r="M33" s="8">
        <v>2023</v>
      </c>
      <c r="N33" s="29" t="s">
        <v>1920</v>
      </c>
      <c r="O33" s="6" t="s">
        <v>173</v>
      </c>
      <c r="P33" s="43" t="s">
        <v>168</v>
      </c>
      <c r="Q33" s="43" t="s">
        <v>1854</v>
      </c>
      <c r="R33" s="7" t="s">
        <v>1891</v>
      </c>
    </row>
    <row r="34" spans="1:18" x14ac:dyDescent="0.25">
      <c r="A34" s="19" t="s">
        <v>20</v>
      </c>
      <c r="B34" s="19" t="s">
        <v>20</v>
      </c>
      <c r="C34" s="19" t="s">
        <v>20</v>
      </c>
      <c r="D34" s="19" t="s">
        <v>1882</v>
      </c>
      <c r="E34" s="19" t="s">
        <v>91</v>
      </c>
      <c r="F34" s="19" t="s">
        <v>48</v>
      </c>
      <c r="G34" s="19" t="s">
        <v>768</v>
      </c>
      <c r="H34" s="19" t="s">
        <v>22</v>
      </c>
      <c r="I34" s="19" t="s">
        <v>22</v>
      </c>
      <c r="J34" s="19" t="s">
        <v>22</v>
      </c>
      <c r="K34" s="19" t="s">
        <v>22</v>
      </c>
      <c r="L34" s="10" t="s">
        <v>1921</v>
      </c>
      <c r="M34" s="20">
        <v>2023</v>
      </c>
      <c r="N34" s="30" t="s">
        <v>1922</v>
      </c>
      <c r="O34" s="19" t="s">
        <v>173</v>
      </c>
      <c r="P34" s="42" t="s">
        <v>168</v>
      </c>
      <c r="Q34" s="42" t="s">
        <v>1854</v>
      </c>
      <c r="R34" s="21" t="s">
        <v>1891</v>
      </c>
    </row>
    <row r="35" spans="1:18" x14ac:dyDescent="0.25">
      <c r="A35" s="6" t="s">
        <v>20</v>
      </c>
      <c r="B35" s="6" t="s">
        <v>20</v>
      </c>
      <c r="C35" s="6" t="s">
        <v>20</v>
      </c>
      <c r="D35" s="6" t="s">
        <v>1882</v>
      </c>
      <c r="E35" s="6" t="s">
        <v>91</v>
      </c>
      <c r="F35" s="6" t="s">
        <v>48</v>
      </c>
      <c r="G35" s="6" t="s">
        <v>1882</v>
      </c>
      <c r="H35" s="6" t="s">
        <v>22</v>
      </c>
      <c r="I35" s="6" t="s">
        <v>22</v>
      </c>
      <c r="J35" s="6" t="s">
        <v>22</v>
      </c>
      <c r="K35" s="6" t="s">
        <v>22</v>
      </c>
      <c r="L35" s="3" t="s">
        <v>1923</v>
      </c>
      <c r="M35" s="8">
        <v>2023</v>
      </c>
      <c r="N35" s="29" t="s">
        <v>1924</v>
      </c>
      <c r="O35" s="6" t="s">
        <v>173</v>
      </c>
      <c r="P35" s="43" t="s">
        <v>168</v>
      </c>
      <c r="Q35" s="43" t="s">
        <v>1854</v>
      </c>
      <c r="R35" s="7" t="s">
        <v>1891</v>
      </c>
    </row>
    <row r="36" spans="1:18" ht="30" x14ac:dyDescent="0.25">
      <c r="A36" s="19" t="s">
        <v>20</v>
      </c>
      <c r="B36" s="19" t="s">
        <v>20</v>
      </c>
      <c r="C36" s="19" t="s">
        <v>20</v>
      </c>
      <c r="D36" s="19" t="s">
        <v>1882</v>
      </c>
      <c r="E36" s="19" t="s">
        <v>119</v>
      </c>
      <c r="F36" s="19" t="s">
        <v>21</v>
      </c>
      <c r="G36" s="19" t="s">
        <v>21</v>
      </c>
      <c r="H36" s="19" t="s">
        <v>22</v>
      </c>
      <c r="I36" s="19" t="s">
        <v>22</v>
      </c>
      <c r="J36" s="19" t="s">
        <v>22</v>
      </c>
      <c r="K36" s="19" t="s">
        <v>22</v>
      </c>
      <c r="L36" s="10" t="s">
        <v>1925</v>
      </c>
      <c r="M36" s="20">
        <v>2023</v>
      </c>
      <c r="N36" s="30" t="s">
        <v>1926</v>
      </c>
      <c r="O36" s="19" t="s">
        <v>25</v>
      </c>
      <c r="P36" s="42" t="s">
        <v>26</v>
      </c>
      <c r="Q36" s="42" t="s">
        <v>1885</v>
      </c>
      <c r="R36" s="21" t="s">
        <v>1927</v>
      </c>
    </row>
    <row r="37" spans="1:18" x14ac:dyDescent="0.25">
      <c r="A37" s="6" t="s">
        <v>20</v>
      </c>
      <c r="B37" s="6" t="s">
        <v>20</v>
      </c>
      <c r="C37" s="6" t="s">
        <v>20</v>
      </c>
      <c r="D37" s="6" t="s">
        <v>1882</v>
      </c>
      <c r="E37" s="6" t="s">
        <v>119</v>
      </c>
      <c r="F37" s="6" t="s">
        <v>20</v>
      </c>
      <c r="G37" s="6" t="s">
        <v>21</v>
      </c>
      <c r="H37" s="6" t="s">
        <v>22</v>
      </c>
      <c r="I37" s="6" t="s">
        <v>22</v>
      </c>
      <c r="J37" s="6" t="s">
        <v>22</v>
      </c>
      <c r="K37" s="6" t="s">
        <v>22</v>
      </c>
      <c r="L37" s="3" t="s">
        <v>1928</v>
      </c>
      <c r="M37" s="8">
        <v>2023</v>
      </c>
      <c r="N37" s="29" t="s">
        <v>73</v>
      </c>
      <c r="O37" s="6" t="s">
        <v>25</v>
      </c>
      <c r="P37" s="43" t="s">
        <v>26</v>
      </c>
      <c r="Q37" s="43" t="s">
        <v>1885</v>
      </c>
      <c r="R37" s="7" t="s">
        <v>1891</v>
      </c>
    </row>
    <row r="38" spans="1:18" x14ac:dyDescent="0.25">
      <c r="A38" s="19" t="s">
        <v>20</v>
      </c>
      <c r="B38" s="19" t="s">
        <v>20</v>
      </c>
      <c r="C38" s="19" t="s">
        <v>20</v>
      </c>
      <c r="D38" s="19" t="s">
        <v>1882</v>
      </c>
      <c r="E38" s="19" t="s">
        <v>119</v>
      </c>
      <c r="F38" s="19" t="s">
        <v>20</v>
      </c>
      <c r="G38" s="19" t="s">
        <v>20</v>
      </c>
      <c r="H38" s="19" t="s">
        <v>22</v>
      </c>
      <c r="I38" s="19" t="s">
        <v>22</v>
      </c>
      <c r="J38" s="19" t="s">
        <v>22</v>
      </c>
      <c r="K38" s="19" t="s">
        <v>22</v>
      </c>
      <c r="L38" s="10" t="s">
        <v>1929</v>
      </c>
      <c r="M38" s="20">
        <v>2023</v>
      </c>
      <c r="N38" s="30" t="s">
        <v>1930</v>
      </c>
      <c r="O38" s="19" t="s">
        <v>173</v>
      </c>
      <c r="P38" s="42" t="s">
        <v>168</v>
      </c>
      <c r="Q38" s="42" t="s">
        <v>1854</v>
      </c>
      <c r="R38" s="21" t="s">
        <v>1891</v>
      </c>
    </row>
    <row r="39" spans="1:18" x14ac:dyDescent="0.25">
      <c r="A39" s="6" t="s">
        <v>20</v>
      </c>
      <c r="B39" s="6" t="s">
        <v>20</v>
      </c>
      <c r="C39" s="6" t="s">
        <v>20</v>
      </c>
      <c r="D39" s="6" t="s">
        <v>1882</v>
      </c>
      <c r="E39" s="6" t="s">
        <v>119</v>
      </c>
      <c r="F39" s="6" t="s">
        <v>20</v>
      </c>
      <c r="G39" s="6" t="s">
        <v>35</v>
      </c>
      <c r="H39" s="6" t="s">
        <v>22</v>
      </c>
      <c r="I39" s="6" t="s">
        <v>22</v>
      </c>
      <c r="J39" s="6" t="s">
        <v>22</v>
      </c>
      <c r="K39" s="6" t="s">
        <v>22</v>
      </c>
      <c r="L39" s="3" t="s">
        <v>1931</v>
      </c>
      <c r="M39" s="8">
        <v>2023</v>
      </c>
      <c r="N39" s="29" t="s">
        <v>1932</v>
      </c>
      <c r="O39" s="6" t="s">
        <v>173</v>
      </c>
      <c r="P39" s="43" t="s">
        <v>168</v>
      </c>
      <c r="Q39" s="43" t="s">
        <v>1854</v>
      </c>
      <c r="R39" s="7" t="s">
        <v>1891</v>
      </c>
    </row>
    <row r="40" spans="1:18" x14ac:dyDescent="0.25">
      <c r="A40" s="19" t="s">
        <v>20</v>
      </c>
      <c r="B40" s="19" t="s">
        <v>20</v>
      </c>
      <c r="C40" s="19" t="s">
        <v>20</v>
      </c>
      <c r="D40" s="19" t="s">
        <v>1882</v>
      </c>
      <c r="E40" s="19" t="s">
        <v>119</v>
      </c>
      <c r="F40" s="19" t="s">
        <v>20</v>
      </c>
      <c r="G40" s="19" t="s">
        <v>48</v>
      </c>
      <c r="H40" s="19" t="s">
        <v>22</v>
      </c>
      <c r="I40" s="19" t="s">
        <v>22</v>
      </c>
      <c r="J40" s="19" t="s">
        <v>22</v>
      </c>
      <c r="K40" s="19" t="s">
        <v>22</v>
      </c>
      <c r="L40" s="10" t="s">
        <v>1933</v>
      </c>
      <c r="M40" s="20">
        <v>2023</v>
      </c>
      <c r="N40" s="30" t="s">
        <v>1934</v>
      </c>
      <c r="O40" s="19" t="s">
        <v>173</v>
      </c>
      <c r="P40" s="42" t="s">
        <v>168</v>
      </c>
      <c r="Q40" s="42" t="s">
        <v>1854</v>
      </c>
      <c r="R40" s="21" t="s">
        <v>1891</v>
      </c>
    </row>
    <row r="41" spans="1:18" x14ac:dyDescent="0.25">
      <c r="A41" s="6" t="s">
        <v>20</v>
      </c>
      <c r="B41" s="6" t="s">
        <v>20</v>
      </c>
      <c r="C41" s="6" t="s">
        <v>20</v>
      </c>
      <c r="D41" s="6" t="s">
        <v>1882</v>
      </c>
      <c r="E41" s="6" t="s">
        <v>119</v>
      </c>
      <c r="F41" s="6" t="s">
        <v>20</v>
      </c>
      <c r="G41" s="6" t="s">
        <v>62</v>
      </c>
      <c r="H41" s="6" t="s">
        <v>22</v>
      </c>
      <c r="I41" s="6" t="s">
        <v>22</v>
      </c>
      <c r="J41" s="6" t="s">
        <v>22</v>
      </c>
      <c r="K41" s="6" t="s">
        <v>22</v>
      </c>
      <c r="L41" s="3" t="s">
        <v>1935</v>
      </c>
      <c r="M41" s="8">
        <v>2023</v>
      </c>
      <c r="N41" s="29" t="s">
        <v>1936</v>
      </c>
      <c r="O41" s="6" t="s">
        <v>173</v>
      </c>
      <c r="P41" s="43" t="s">
        <v>168</v>
      </c>
      <c r="Q41" s="43" t="s">
        <v>1854</v>
      </c>
      <c r="R41" s="7" t="s">
        <v>1891</v>
      </c>
    </row>
    <row r="42" spans="1:18" x14ac:dyDescent="0.25">
      <c r="A42" s="19" t="s">
        <v>20</v>
      </c>
      <c r="B42" s="19" t="s">
        <v>20</v>
      </c>
      <c r="C42" s="19" t="s">
        <v>20</v>
      </c>
      <c r="D42" s="19" t="s">
        <v>1882</v>
      </c>
      <c r="E42" s="19" t="s">
        <v>119</v>
      </c>
      <c r="F42" s="19" t="s">
        <v>20</v>
      </c>
      <c r="G42" s="19" t="s">
        <v>156</v>
      </c>
      <c r="H42" s="19" t="s">
        <v>22</v>
      </c>
      <c r="I42" s="19" t="s">
        <v>22</v>
      </c>
      <c r="J42" s="19" t="s">
        <v>22</v>
      </c>
      <c r="K42" s="19" t="s">
        <v>22</v>
      </c>
      <c r="L42" s="10" t="s">
        <v>1937</v>
      </c>
      <c r="M42" s="20">
        <v>2023</v>
      </c>
      <c r="N42" s="30" t="s">
        <v>1938</v>
      </c>
      <c r="O42" s="19" t="s">
        <v>173</v>
      </c>
      <c r="P42" s="42" t="s">
        <v>168</v>
      </c>
      <c r="Q42" s="42" t="s">
        <v>1854</v>
      </c>
      <c r="R42" s="21" t="s">
        <v>1891</v>
      </c>
    </row>
    <row r="43" spans="1:18" x14ac:dyDescent="0.25">
      <c r="A43" s="6" t="s">
        <v>20</v>
      </c>
      <c r="B43" s="6" t="s">
        <v>20</v>
      </c>
      <c r="C43" s="6" t="s">
        <v>20</v>
      </c>
      <c r="D43" s="6" t="s">
        <v>1882</v>
      </c>
      <c r="E43" s="6" t="s">
        <v>119</v>
      </c>
      <c r="F43" s="6" t="s">
        <v>20</v>
      </c>
      <c r="G43" s="6" t="s">
        <v>245</v>
      </c>
      <c r="H43" s="6" t="s">
        <v>22</v>
      </c>
      <c r="I43" s="6" t="s">
        <v>22</v>
      </c>
      <c r="J43" s="6" t="s">
        <v>22</v>
      </c>
      <c r="K43" s="6" t="s">
        <v>22</v>
      </c>
      <c r="L43" s="3" t="s">
        <v>1939</v>
      </c>
      <c r="M43" s="8">
        <v>2023</v>
      </c>
      <c r="N43" s="29" t="s">
        <v>1940</v>
      </c>
      <c r="O43" s="6" t="s">
        <v>173</v>
      </c>
      <c r="P43" s="43" t="s">
        <v>168</v>
      </c>
      <c r="Q43" s="43" t="s">
        <v>1854</v>
      </c>
      <c r="R43" s="7" t="s">
        <v>1891</v>
      </c>
    </row>
    <row r="44" spans="1:18" x14ac:dyDescent="0.25">
      <c r="A44" s="19" t="s">
        <v>20</v>
      </c>
      <c r="B44" s="19" t="s">
        <v>20</v>
      </c>
      <c r="C44" s="19" t="s">
        <v>20</v>
      </c>
      <c r="D44" s="19" t="s">
        <v>1882</v>
      </c>
      <c r="E44" s="19" t="s">
        <v>119</v>
      </c>
      <c r="F44" s="19" t="s">
        <v>20</v>
      </c>
      <c r="G44" s="19" t="s">
        <v>768</v>
      </c>
      <c r="H44" s="19" t="s">
        <v>22</v>
      </c>
      <c r="I44" s="19" t="s">
        <v>22</v>
      </c>
      <c r="J44" s="19" t="s">
        <v>22</v>
      </c>
      <c r="K44" s="19" t="s">
        <v>22</v>
      </c>
      <c r="L44" s="10" t="s">
        <v>1941</v>
      </c>
      <c r="M44" s="20">
        <v>2023</v>
      </c>
      <c r="N44" s="30" t="s">
        <v>1942</v>
      </c>
      <c r="O44" s="19" t="s">
        <v>173</v>
      </c>
      <c r="P44" s="42" t="s">
        <v>168</v>
      </c>
      <c r="Q44" s="42" t="s">
        <v>1854</v>
      </c>
      <c r="R44" s="21" t="s">
        <v>1891</v>
      </c>
    </row>
    <row r="45" spans="1:18" x14ac:dyDescent="0.25">
      <c r="A45" s="6" t="s">
        <v>20</v>
      </c>
      <c r="B45" s="6" t="s">
        <v>20</v>
      </c>
      <c r="C45" s="6" t="s">
        <v>20</v>
      </c>
      <c r="D45" s="6" t="s">
        <v>1882</v>
      </c>
      <c r="E45" s="6" t="s">
        <v>119</v>
      </c>
      <c r="F45" s="6" t="s">
        <v>20</v>
      </c>
      <c r="G45" s="6" t="s">
        <v>1882</v>
      </c>
      <c r="H45" s="6" t="s">
        <v>22</v>
      </c>
      <c r="I45" s="6" t="s">
        <v>22</v>
      </c>
      <c r="J45" s="6" t="s">
        <v>22</v>
      </c>
      <c r="K45" s="6" t="s">
        <v>22</v>
      </c>
      <c r="L45" s="3" t="s">
        <v>1943</v>
      </c>
      <c r="M45" s="8">
        <v>2023</v>
      </c>
      <c r="N45" s="29" t="s">
        <v>1944</v>
      </c>
      <c r="O45" s="6" t="s">
        <v>173</v>
      </c>
      <c r="P45" s="43" t="s">
        <v>168</v>
      </c>
      <c r="Q45" s="43" t="s">
        <v>1854</v>
      </c>
      <c r="R45" s="7" t="s">
        <v>1891</v>
      </c>
    </row>
    <row r="46" spans="1:18" x14ac:dyDescent="0.25">
      <c r="A46" s="19" t="s">
        <v>20</v>
      </c>
      <c r="B46" s="19" t="s">
        <v>20</v>
      </c>
      <c r="C46" s="19" t="s">
        <v>20</v>
      </c>
      <c r="D46" s="19" t="s">
        <v>1882</v>
      </c>
      <c r="E46" s="19" t="s">
        <v>119</v>
      </c>
      <c r="F46" s="19" t="s">
        <v>35</v>
      </c>
      <c r="G46" s="19" t="s">
        <v>21</v>
      </c>
      <c r="H46" s="19" t="s">
        <v>22</v>
      </c>
      <c r="I46" s="19" t="s">
        <v>22</v>
      </c>
      <c r="J46" s="19" t="s">
        <v>22</v>
      </c>
      <c r="K46" s="19" t="s">
        <v>22</v>
      </c>
      <c r="L46" s="10" t="s">
        <v>1945</v>
      </c>
      <c r="M46" s="20">
        <v>2023</v>
      </c>
      <c r="N46" s="30" t="s">
        <v>76</v>
      </c>
      <c r="O46" s="19" t="s">
        <v>25</v>
      </c>
      <c r="P46" s="42" t="s">
        <v>26</v>
      </c>
      <c r="Q46" s="42" t="s">
        <v>1885</v>
      </c>
      <c r="R46" s="21" t="s">
        <v>1891</v>
      </c>
    </row>
    <row r="47" spans="1:18" x14ac:dyDescent="0.25">
      <c r="A47" s="6" t="s">
        <v>20</v>
      </c>
      <c r="B47" s="6" t="s">
        <v>20</v>
      </c>
      <c r="C47" s="6" t="s">
        <v>20</v>
      </c>
      <c r="D47" s="6" t="s">
        <v>1882</v>
      </c>
      <c r="E47" s="6" t="s">
        <v>119</v>
      </c>
      <c r="F47" s="6" t="s">
        <v>35</v>
      </c>
      <c r="G47" s="6" t="s">
        <v>20</v>
      </c>
      <c r="H47" s="6" t="s">
        <v>22</v>
      </c>
      <c r="I47" s="6" t="s">
        <v>22</v>
      </c>
      <c r="J47" s="6" t="s">
        <v>22</v>
      </c>
      <c r="K47" s="6" t="s">
        <v>22</v>
      </c>
      <c r="L47" s="3" t="s">
        <v>1946</v>
      </c>
      <c r="M47" s="8">
        <v>2023</v>
      </c>
      <c r="N47" s="29" t="s">
        <v>1947</v>
      </c>
      <c r="O47" s="6" t="s">
        <v>173</v>
      </c>
      <c r="P47" s="43" t="s">
        <v>168</v>
      </c>
      <c r="Q47" s="43" t="s">
        <v>1854</v>
      </c>
      <c r="R47" s="7" t="s">
        <v>1891</v>
      </c>
    </row>
    <row r="48" spans="1:18" x14ac:dyDescent="0.25">
      <c r="A48" s="19" t="s">
        <v>20</v>
      </c>
      <c r="B48" s="19" t="s">
        <v>20</v>
      </c>
      <c r="C48" s="19" t="s">
        <v>20</v>
      </c>
      <c r="D48" s="19" t="s">
        <v>1882</v>
      </c>
      <c r="E48" s="19" t="s">
        <v>119</v>
      </c>
      <c r="F48" s="19" t="s">
        <v>35</v>
      </c>
      <c r="G48" s="19" t="s">
        <v>35</v>
      </c>
      <c r="H48" s="19" t="s">
        <v>22</v>
      </c>
      <c r="I48" s="19" t="s">
        <v>22</v>
      </c>
      <c r="J48" s="19" t="s">
        <v>22</v>
      </c>
      <c r="K48" s="19" t="s">
        <v>22</v>
      </c>
      <c r="L48" s="10" t="s">
        <v>1948</v>
      </c>
      <c r="M48" s="20">
        <v>2023</v>
      </c>
      <c r="N48" s="30" t="s">
        <v>1949</v>
      </c>
      <c r="O48" s="19" t="s">
        <v>173</v>
      </c>
      <c r="P48" s="42" t="s">
        <v>168</v>
      </c>
      <c r="Q48" s="42" t="s">
        <v>1854</v>
      </c>
      <c r="R48" s="21" t="s">
        <v>1891</v>
      </c>
    </row>
    <row r="49" spans="1:18" ht="60" x14ac:dyDescent="0.25">
      <c r="A49" s="6" t="s">
        <v>20</v>
      </c>
      <c r="B49" s="6" t="s">
        <v>20</v>
      </c>
      <c r="C49" s="6" t="s">
        <v>20</v>
      </c>
      <c r="D49" s="6" t="s">
        <v>1882</v>
      </c>
      <c r="E49" s="6" t="s">
        <v>119</v>
      </c>
      <c r="F49" s="6" t="s">
        <v>62</v>
      </c>
      <c r="G49" s="6" t="s">
        <v>21</v>
      </c>
      <c r="H49" s="6" t="s">
        <v>22</v>
      </c>
      <c r="I49" s="6" t="s">
        <v>22</v>
      </c>
      <c r="J49" s="6" t="s">
        <v>22</v>
      </c>
      <c r="K49" s="6" t="s">
        <v>22</v>
      </c>
      <c r="L49" s="3" t="s">
        <v>1950</v>
      </c>
      <c r="M49" s="8">
        <v>2023</v>
      </c>
      <c r="N49" s="29" t="s">
        <v>1951</v>
      </c>
      <c r="O49" s="6" t="s">
        <v>25</v>
      </c>
      <c r="P49" s="43" t="s">
        <v>26</v>
      </c>
      <c r="Q49" s="43" t="s">
        <v>1885</v>
      </c>
      <c r="R49" s="7" t="s">
        <v>1952</v>
      </c>
    </row>
    <row r="50" spans="1:18" ht="60" x14ac:dyDescent="0.25">
      <c r="A50" s="19" t="s">
        <v>20</v>
      </c>
      <c r="B50" s="19" t="s">
        <v>20</v>
      </c>
      <c r="C50" s="19" t="s">
        <v>20</v>
      </c>
      <c r="D50" s="19" t="s">
        <v>1882</v>
      </c>
      <c r="E50" s="19" t="s">
        <v>119</v>
      </c>
      <c r="F50" s="19" t="s">
        <v>62</v>
      </c>
      <c r="G50" s="19" t="s">
        <v>20</v>
      </c>
      <c r="H50" s="19" t="s">
        <v>22</v>
      </c>
      <c r="I50" s="19" t="s">
        <v>22</v>
      </c>
      <c r="J50" s="19" t="s">
        <v>22</v>
      </c>
      <c r="K50" s="19" t="s">
        <v>22</v>
      </c>
      <c r="L50" s="10" t="s">
        <v>1953</v>
      </c>
      <c r="M50" s="20">
        <v>2023</v>
      </c>
      <c r="N50" s="30" t="s">
        <v>1954</v>
      </c>
      <c r="O50" s="19" t="s">
        <v>173</v>
      </c>
      <c r="P50" s="42" t="s">
        <v>168</v>
      </c>
      <c r="Q50" s="42" t="s">
        <v>1854</v>
      </c>
      <c r="R50" s="21" t="s">
        <v>1955</v>
      </c>
    </row>
    <row r="51" spans="1:18" ht="30" x14ac:dyDescent="0.25">
      <c r="A51" s="6" t="s">
        <v>20</v>
      </c>
      <c r="B51" s="6" t="s">
        <v>20</v>
      </c>
      <c r="C51" s="6" t="s">
        <v>20</v>
      </c>
      <c r="D51" s="6" t="s">
        <v>1882</v>
      </c>
      <c r="E51" s="6" t="s">
        <v>119</v>
      </c>
      <c r="F51" s="6" t="s">
        <v>62</v>
      </c>
      <c r="G51" s="6" t="s">
        <v>35</v>
      </c>
      <c r="H51" s="6" t="s">
        <v>22</v>
      </c>
      <c r="I51" s="6" t="s">
        <v>22</v>
      </c>
      <c r="J51" s="6" t="s">
        <v>22</v>
      </c>
      <c r="K51" s="6" t="s">
        <v>22</v>
      </c>
      <c r="L51" s="3" t="s">
        <v>1956</v>
      </c>
      <c r="M51" s="8">
        <v>2023</v>
      </c>
      <c r="N51" s="29" t="s">
        <v>1957</v>
      </c>
      <c r="O51" s="6" t="s">
        <v>173</v>
      </c>
      <c r="P51" s="43" t="s">
        <v>168</v>
      </c>
      <c r="Q51" s="43" t="s">
        <v>1854</v>
      </c>
      <c r="R51" s="7" t="s">
        <v>1958</v>
      </c>
    </row>
    <row r="52" spans="1:18" x14ac:dyDescent="0.25">
      <c r="A52" s="19" t="s">
        <v>20</v>
      </c>
      <c r="B52" s="19" t="s">
        <v>20</v>
      </c>
      <c r="C52" s="19" t="s">
        <v>20</v>
      </c>
      <c r="D52" s="19" t="s">
        <v>78</v>
      </c>
      <c r="E52" s="19" t="s">
        <v>91</v>
      </c>
      <c r="F52" s="19" t="s">
        <v>21</v>
      </c>
      <c r="G52" s="19" t="s">
        <v>21</v>
      </c>
      <c r="H52" s="19" t="s">
        <v>22</v>
      </c>
      <c r="I52" s="19" t="s">
        <v>22</v>
      </c>
      <c r="J52" s="19" t="s">
        <v>22</v>
      </c>
      <c r="K52" s="19" t="s">
        <v>22</v>
      </c>
      <c r="L52" s="10" t="s">
        <v>1959</v>
      </c>
      <c r="M52" s="20">
        <v>2023</v>
      </c>
      <c r="N52" s="30" t="s">
        <v>80</v>
      </c>
      <c r="O52" s="19" t="s">
        <v>25</v>
      </c>
      <c r="P52" s="42" t="s">
        <v>26</v>
      </c>
      <c r="Q52" s="42" t="s">
        <v>1960</v>
      </c>
      <c r="R52" s="21" t="s">
        <v>1961</v>
      </c>
    </row>
    <row r="53" spans="1:18" x14ac:dyDescent="0.25">
      <c r="A53" s="6" t="s">
        <v>20</v>
      </c>
      <c r="B53" s="6" t="s">
        <v>20</v>
      </c>
      <c r="C53" s="6" t="s">
        <v>20</v>
      </c>
      <c r="D53" s="6" t="s">
        <v>78</v>
      </c>
      <c r="E53" s="6" t="s">
        <v>91</v>
      </c>
      <c r="F53" s="6" t="s">
        <v>20</v>
      </c>
      <c r="G53" s="6" t="s">
        <v>21</v>
      </c>
      <c r="H53" s="6" t="s">
        <v>22</v>
      </c>
      <c r="I53" s="6" t="s">
        <v>22</v>
      </c>
      <c r="J53" s="6" t="s">
        <v>22</v>
      </c>
      <c r="K53" s="6" t="s">
        <v>22</v>
      </c>
      <c r="L53" s="3" t="s">
        <v>1962</v>
      </c>
      <c r="M53" s="8">
        <v>2023</v>
      </c>
      <c r="N53" s="29" t="s">
        <v>80</v>
      </c>
      <c r="O53" s="6" t="s">
        <v>25</v>
      </c>
      <c r="P53" s="43" t="s">
        <v>26</v>
      </c>
      <c r="Q53" s="43" t="s">
        <v>1960</v>
      </c>
      <c r="R53" s="7" t="s">
        <v>1963</v>
      </c>
    </row>
    <row r="54" spans="1:18" x14ac:dyDescent="0.25">
      <c r="A54" s="19" t="s">
        <v>20</v>
      </c>
      <c r="B54" s="19" t="s">
        <v>20</v>
      </c>
      <c r="C54" s="19" t="s">
        <v>20</v>
      </c>
      <c r="D54" s="19" t="s">
        <v>78</v>
      </c>
      <c r="E54" s="19" t="s">
        <v>91</v>
      </c>
      <c r="F54" s="19" t="s">
        <v>20</v>
      </c>
      <c r="G54" s="19" t="s">
        <v>20</v>
      </c>
      <c r="H54" s="19" t="s">
        <v>22</v>
      </c>
      <c r="I54" s="19" t="s">
        <v>22</v>
      </c>
      <c r="J54" s="19" t="s">
        <v>22</v>
      </c>
      <c r="K54" s="19" t="s">
        <v>22</v>
      </c>
      <c r="L54" s="10" t="s">
        <v>1964</v>
      </c>
      <c r="M54" s="20">
        <v>2023</v>
      </c>
      <c r="N54" s="30" t="s">
        <v>1965</v>
      </c>
      <c r="O54" s="19" t="s">
        <v>173</v>
      </c>
      <c r="P54" s="42" t="s">
        <v>168</v>
      </c>
      <c r="Q54" s="42" t="s">
        <v>1854</v>
      </c>
      <c r="R54" s="21" t="s">
        <v>1966</v>
      </c>
    </row>
    <row r="55" spans="1:18" ht="30" x14ac:dyDescent="0.25">
      <c r="A55" s="6" t="s">
        <v>20</v>
      </c>
      <c r="B55" s="6" t="s">
        <v>20</v>
      </c>
      <c r="C55" s="6" t="s">
        <v>20</v>
      </c>
      <c r="D55" s="6" t="s">
        <v>78</v>
      </c>
      <c r="E55" s="6" t="s">
        <v>91</v>
      </c>
      <c r="F55" s="6" t="s">
        <v>20</v>
      </c>
      <c r="G55" s="6" t="s">
        <v>35</v>
      </c>
      <c r="H55" s="6" t="s">
        <v>22</v>
      </c>
      <c r="I55" s="6" t="s">
        <v>22</v>
      </c>
      <c r="J55" s="6" t="s">
        <v>22</v>
      </c>
      <c r="K55" s="6" t="s">
        <v>22</v>
      </c>
      <c r="L55" s="3" t="s">
        <v>1967</v>
      </c>
      <c r="M55" s="8">
        <v>2023</v>
      </c>
      <c r="N55" s="29" t="s">
        <v>1968</v>
      </c>
      <c r="O55" s="6" t="s">
        <v>173</v>
      </c>
      <c r="P55" s="43" t="s">
        <v>168</v>
      </c>
      <c r="Q55" s="43" t="s">
        <v>1854</v>
      </c>
      <c r="R55" s="7" t="s">
        <v>1969</v>
      </c>
    </row>
    <row r="56" spans="1:18" ht="30" x14ac:dyDescent="0.25">
      <c r="A56" s="19" t="s">
        <v>20</v>
      </c>
      <c r="B56" s="19" t="s">
        <v>20</v>
      </c>
      <c r="C56" s="19" t="s">
        <v>20</v>
      </c>
      <c r="D56" s="19" t="s">
        <v>78</v>
      </c>
      <c r="E56" s="19" t="s">
        <v>91</v>
      </c>
      <c r="F56" s="19" t="s">
        <v>20</v>
      </c>
      <c r="G56" s="19" t="s">
        <v>48</v>
      </c>
      <c r="H56" s="19" t="s">
        <v>22</v>
      </c>
      <c r="I56" s="19" t="s">
        <v>22</v>
      </c>
      <c r="J56" s="19" t="s">
        <v>22</v>
      </c>
      <c r="K56" s="19" t="s">
        <v>22</v>
      </c>
      <c r="L56" s="10" t="s">
        <v>1970</v>
      </c>
      <c r="M56" s="20">
        <v>2023</v>
      </c>
      <c r="N56" s="30" t="s">
        <v>1971</v>
      </c>
      <c r="O56" s="19" t="s">
        <v>173</v>
      </c>
      <c r="P56" s="42" t="s">
        <v>168</v>
      </c>
      <c r="Q56" s="42" t="s">
        <v>1854</v>
      </c>
      <c r="R56" s="21" t="s">
        <v>1972</v>
      </c>
    </row>
    <row r="57" spans="1:18" ht="30" x14ac:dyDescent="0.25">
      <c r="A57" s="6" t="s">
        <v>20</v>
      </c>
      <c r="B57" s="6" t="s">
        <v>20</v>
      </c>
      <c r="C57" s="6" t="s">
        <v>20</v>
      </c>
      <c r="D57" s="6" t="s">
        <v>78</v>
      </c>
      <c r="E57" s="6" t="s">
        <v>91</v>
      </c>
      <c r="F57" s="6" t="s">
        <v>20</v>
      </c>
      <c r="G57" s="6" t="s">
        <v>62</v>
      </c>
      <c r="H57" s="6" t="s">
        <v>22</v>
      </c>
      <c r="I57" s="6" t="s">
        <v>22</v>
      </c>
      <c r="J57" s="6" t="s">
        <v>22</v>
      </c>
      <c r="K57" s="6" t="s">
        <v>22</v>
      </c>
      <c r="L57" s="3" t="s">
        <v>1973</v>
      </c>
      <c r="M57" s="8">
        <v>2023</v>
      </c>
      <c r="N57" s="29" t="s">
        <v>1974</v>
      </c>
      <c r="O57" s="6" t="s">
        <v>173</v>
      </c>
      <c r="P57" s="43" t="s">
        <v>168</v>
      </c>
      <c r="Q57" s="43" t="s">
        <v>1854</v>
      </c>
      <c r="R57" s="7" t="s">
        <v>1975</v>
      </c>
    </row>
    <row r="58" spans="1:18" ht="30" x14ac:dyDescent="0.25">
      <c r="A58" s="19" t="s">
        <v>20</v>
      </c>
      <c r="B58" s="19" t="s">
        <v>20</v>
      </c>
      <c r="C58" s="19" t="s">
        <v>35</v>
      </c>
      <c r="D58" s="19" t="s">
        <v>20</v>
      </c>
      <c r="E58" s="19" t="s">
        <v>91</v>
      </c>
      <c r="F58" s="19" t="s">
        <v>20</v>
      </c>
      <c r="G58" s="19" t="s">
        <v>21</v>
      </c>
      <c r="H58" s="19" t="s">
        <v>22</v>
      </c>
      <c r="I58" s="19" t="s">
        <v>22</v>
      </c>
      <c r="J58" s="19" t="s">
        <v>22</v>
      </c>
      <c r="K58" s="19" t="s">
        <v>22</v>
      </c>
      <c r="L58" s="10" t="s">
        <v>1976</v>
      </c>
      <c r="M58" s="20">
        <v>2023</v>
      </c>
      <c r="N58" s="30" t="s">
        <v>93</v>
      </c>
      <c r="O58" s="19" t="s">
        <v>25</v>
      </c>
      <c r="P58" s="42" t="s">
        <v>26</v>
      </c>
      <c r="Q58" s="42" t="s">
        <v>1960</v>
      </c>
      <c r="R58" s="21" t="s">
        <v>1977</v>
      </c>
    </row>
    <row r="59" spans="1:18" ht="30" x14ac:dyDescent="0.25">
      <c r="A59" s="6" t="s">
        <v>20</v>
      </c>
      <c r="B59" s="6" t="s">
        <v>20</v>
      </c>
      <c r="C59" s="6" t="s">
        <v>35</v>
      </c>
      <c r="D59" s="6" t="s">
        <v>20</v>
      </c>
      <c r="E59" s="6" t="s">
        <v>91</v>
      </c>
      <c r="F59" s="6" t="s">
        <v>20</v>
      </c>
      <c r="G59" s="6" t="s">
        <v>20</v>
      </c>
      <c r="H59" s="6" t="s">
        <v>22</v>
      </c>
      <c r="I59" s="6" t="s">
        <v>22</v>
      </c>
      <c r="J59" s="6" t="s">
        <v>22</v>
      </c>
      <c r="K59" s="6" t="s">
        <v>22</v>
      </c>
      <c r="L59" s="3" t="s">
        <v>1978</v>
      </c>
      <c r="M59" s="8">
        <v>2023</v>
      </c>
      <c r="N59" s="29" t="s">
        <v>1979</v>
      </c>
      <c r="O59" s="6" t="s">
        <v>173</v>
      </c>
      <c r="P59" s="43" t="s">
        <v>168</v>
      </c>
      <c r="Q59" s="43" t="s">
        <v>1854</v>
      </c>
      <c r="R59" s="7" t="s">
        <v>1980</v>
      </c>
    </row>
    <row r="60" spans="1:18" ht="30" x14ac:dyDescent="0.25">
      <c r="A60" s="19" t="s">
        <v>20</v>
      </c>
      <c r="B60" s="19" t="s">
        <v>20</v>
      </c>
      <c r="C60" s="19" t="s">
        <v>35</v>
      </c>
      <c r="D60" s="19" t="s">
        <v>20</v>
      </c>
      <c r="E60" s="19" t="s">
        <v>91</v>
      </c>
      <c r="F60" s="19" t="s">
        <v>20</v>
      </c>
      <c r="G60" s="19" t="s">
        <v>35</v>
      </c>
      <c r="H60" s="19" t="s">
        <v>22</v>
      </c>
      <c r="I60" s="19" t="s">
        <v>22</v>
      </c>
      <c r="J60" s="19" t="s">
        <v>22</v>
      </c>
      <c r="K60" s="19" t="s">
        <v>22</v>
      </c>
      <c r="L60" s="10" t="s">
        <v>1981</v>
      </c>
      <c r="M60" s="20">
        <v>2023</v>
      </c>
      <c r="N60" s="30" t="s">
        <v>1982</v>
      </c>
      <c r="O60" s="19" t="s">
        <v>173</v>
      </c>
      <c r="P60" s="42" t="s">
        <v>168</v>
      </c>
      <c r="Q60" s="42" t="s">
        <v>1854</v>
      </c>
      <c r="R60" s="21" t="s">
        <v>1983</v>
      </c>
    </row>
    <row r="61" spans="1:18" ht="45" x14ac:dyDescent="0.25">
      <c r="A61" s="6" t="s">
        <v>20</v>
      </c>
      <c r="B61" s="6" t="s">
        <v>20</v>
      </c>
      <c r="C61" s="6" t="s">
        <v>35</v>
      </c>
      <c r="D61" s="6" t="s">
        <v>20</v>
      </c>
      <c r="E61" s="6" t="s">
        <v>91</v>
      </c>
      <c r="F61" s="6" t="s">
        <v>20</v>
      </c>
      <c r="G61" s="6" t="s">
        <v>48</v>
      </c>
      <c r="H61" s="6" t="s">
        <v>22</v>
      </c>
      <c r="I61" s="6" t="s">
        <v>22</v>
      </c>
      <c r="J61" s="6" t="s">
        <v>22</v>
      </c>
      <c r="K61" s="6" t="s">
        <v>22</v>
      </c>
      <c r="L61" s="3" t="s">
        <v>1984</v>
      </c>
      <c r="M61" s="8">
        <v>2023</v>
      </c>
      <c r="N61" s="29" t="s">
        <v>1985</v>
      </c>
      <c r="O61" s="6" t="s">
        <v>173</v>
      </c>
      <c r="P61" s="43" t="s">
        <v>168</v>
      </c>
      <c r="Q61" s="43" t="s">
        <v>1854</v>
      </c>
      <c r="R61" s="7" t="s">
        <v>1986</v>
      </c>
    </row>
    <row r="62" spans="1:18" ht="45" x14ac:dyDescent="0.25">
      <c r="A62" s="19" t="s">
        <v>20</v>
      </c>
      <c r="B62" s="19" t="s">
        <v>20</v>
      </c>
      <c r="C62" s="19" t="s">
        <v>35</v>
      </c>
      <c r="D62" s="19" t="s">
        <v>20</v>
      </c>
      <c r="E62" s="19" t="s">
        <v>91</v>
      </c>
      <c r="F62" s="19" t="s">
        <v>20</v>
      </c>
      <c r="G62" s="19" t="s">
        <v>62</v>
      </c>
      <c r="H62" s="19" t="s">
        <v>22</v>
      </c>
      <c r="I62" s="19" t="s">
        <v>22</v>
      </c>
      <c r="J62" s="19" t="s">
        <v>22</v>
      </c>
      <c r="K62" s="19" t="s">
        <v>22</v>
      </c>
      <c r="L62" s="10" t="s">
        <v>1987</v>
      </c>
      <c r="M62" s="20">
        <v>2023</v>
      </c>
      <c r="N62" s="30" t="s">
        <v>1988</v>
      </c>
      <c r="O62" s="19" t="s">
        <v>173</v>
      </c>
      <c r="P62" s="42" t="s">
        <v>168</v>
      </c>
      <c r="Q62" s="42" t="s">
        <v>1854</v>
      </c>
      <c r="R62" s="21" t="s">
        <v>1989</v>
      </c>
    </row>
    <row r="63" spans="1:18" x14ac:dyDescent="0.25">
      <c r="A63" s="6" t="s">
        <v>20</v>
      </c>
      <c r="B63" s="6" t="s">
        <v>20</v>
      </c>
      <c r="C63" s="6" t="s">
        <v>35</v>
      </c>
      <c r="D63" s="6" t="s">
        <v>20</v>
      </c>
      <c r="E63" s="6" t="s">
        <v>52</v>
      </c>
      <c r="F63" s="6" t="s">
        <v>20</v>
      </c>
      <c r="G63" s="6" t="s">
        <v>21</v>
      </c>
      <c r="H63" s="6" t="s">
        <v>22</v>
      </c>
      <c r="I63" s="6" t="s">
        <v>22</v>
      </c>
      <c r="J63" s="6" t="s">
        <v>22</v>
      </c>
      <c r="K63" s="6" t="s">
        <v>22</v>
      </c>
      <c r="L63" s="3" t="s">
        <v>1990</v>
      </c>
      <c r="M63" s="8">
        <v>2023</v>
      </c>
      <c r="N63" s="29" t="s">
        <v>96</v>
      </c>
      <c r="O63" s="6" t="s">
        <v>25</v>
      </c>
      <c r="P63" s="43" t="s">
        <v>26</v>
      </c>
      <c r="Q63" s="43" t="s">
        <v>1960</v>
      </c>
      <c r="R63" s="7" t="s">
        <v>1891</v>
      </c>
    </row>
    <row r="64" spans="1:18" x14ac:dyDescent="0.25">
      <c r="A64" s="19" t="s">
        <v>20</v>
      </c>
      <c r="B64" s="19" t="s">
        <v>20</v>
      </c>
      <c r="C64" s="19" t="s">
        <v>35</v>
      </c>
      <c r="D64" s="19" t="s">
        <v>20</v>
      </c>
      <c r="E64" s="19" t="s">
        <v>52</v>
      </c>
      <c r="F64" s="19" t="s">
        <v>20</v>
      </c>
      <c r="G64" s="19" t="s">
        <v>20</v>
      </c>
      <c r="H64" s="19" t="s">
        <v>22</v>
      </c>
      <c r="I64" s="19" t="s">
        <v>22</v>
      </c>
      <c r="J64" s="19" t="s">
        <v>22</v>
      </c>
      <c r="K64" s="19" t="s">
        <v>22</v>
      </c>
      <c r="L64" s="10" t="s">
        <v>1991</v>
      </c>
      <c r="M64" s="20">
        <v>2023</v>
      </c>
      <c r="N64" s="30" t="s">
        <v>1992</v>
      </c>
      <c r="O64" s="19" t="s">
        <v>173</v>
      </c>
      <c r="P64" s="42" t="s">
        <v>168</v>
      </c>
      <c r="Q64" s="42" t="s">
        <v>1854</v>
      </c>
      <c r="R64" s="21" t="s">
        <v>1891</v>
      </c>
    </row>
    <row r="65" spans="1:18" x14ac:dyDescent="0.25">
      <c r="A65" s="6" t="s">
        <v>20</v>
      </c>
      <c r="B65" s="6" t="s">
        <v>20</v>
      </c>
      <c r="C65" s="6" t="s">
        <v>35</v>
      </c>
      <c r="D65" s="6" t="s">
        <v>20</v>
      </c>
      <c r="E65" s="6" t="s">
        <v>52</v>
      </c>
      <c r="F65" s="6" t="s">
        <v>20</v>
      </c>
      <c r="G65" s="6" t="s">
        <v>35</v>
      </c>
      <c r="H65" s="6" t="s">
        <v>22</v>
      </c>
      <c r="I65" s="6" t="s">
        <v>22</v>
      </c>
      <c r="J65" s="6" t="s">
        <v>22</v>
      </c>
      <c r="K65" s="6" t="s">
        <v>22</v>
      </c>
      <c r="L65" s="3" t="s">
        <v>1993</v>
      </c>
      <c r="M65" s="8">
        <v>2023</v>
      </c>
      <c r="N65" s="29" t="s">
        <v>1994</v>
      </c>
      <c r="O65" s="6" t="s">
        <v>173</v>
      </c>
      <c r="P65" s="43" t="s">
        <v>168</v>
      </c>
      <c r="Q65" s="43" t="s">
        <v>1854</v>
      </c>
      <c r="R65" s="7" t="s">
        <v>1891</v>
      </c>
    </row>
    <row r="66" spans="1:18" x14ac:dyDescent="0.25">
      <c r="A66" s="19" t="s">
        <v>20</v>
      </c>
      <c r="B66" s="19" t="s">
        <v>20</v>
      </c>
      <c r="C66" s="19" t="s">
        <v>35</v>
      </c>
      <c r="D66" s="19" t="s">
        <v>20</v>
      </c>
      <c r="E66" s="19" t="s">
        <v>52</v>
      </c>
      <c r="F66" s="19" t="s">
        <v>20</v>
      </c>
      <c r="G66" s="19" t="s">
        <v>48</v>
      </c>
      <c r="H66" s="19" t="s">
        <v>22</v>
      </c>
      <c r="I66" s="19" t="s">
        <v>22</v>
      </c>
      <c r="J66" s="19" t="s">
        <v>22</v>
      </c>
      <c r="K66" s="19" t="s">
        <v>22</v>
      </c>
      <c r="L66" s="10" t="s">
        <v>1995</v>
      </c>
      <c r="M66" s="20">
        <v>2023</v>
      </c>
      <c r="N66" s="30" t="s">
        <v>1996</v>
      </c>
      <c r="O66" s="19" t="s">
        <v>173</v>
      </c>
      <c r="P66" s="42" t="s">
        <v>168</v>
      </c>
      <c r="Q66" s="42" t="s">
        <v>1854</v>
      </c>
      <c r="R66" s="21" t="s">
        <v>1891</v>
      </c>
    </row>
    <row r="67" spans="1:18" x14ac:dyDescent="0.25">
      <c r="A67" s="6" t="s">
        <v>20</v>
      </c>
      <c r="B67" s="6" t="s">
        <v>20</v>
      </c>
      <c r="C67" s="6" t="s">
        <v>35</v>
      </c>
      <c r="D67" s="6" t="s">
        <v>20</v>
      </c>
      <c r="E67" s="6" t="s">
        <v>52</v>
      </c>
      <c r="F67" s="6" t="s">
        <v>20</v>
      </c>
      <c r="G67" s="6" t="s">
        <v>62</v>
      </c>
      <c r="H67" s="6" t="s">
        <v>22</v>
      </c>
      <c r="I67" s="6" t="s">
        <v>22</v>
      </c>
      <c r="J67" s="6" t="s">
        <v>22</v>
      </c>
      <c r="K67" s="6" t="s">
        <v>22</v>
      </c>
      <c r="L67" s="3" t="s">
        <v>1997</v>
      </c>
      <c r="M67" s="8">
        <v>2023</v>
      </c>
      <c r="N67" s="29" t="s">
        <v>1998</v>
      </c>
      <c r="O67" s="6" t="s">
        <v>173</v>
      </c>
      <c r="P67" s="43" t="s">
        <v>168</v>
      </c>
      <c r="Q67" s="43" t="s">
        <v>1854</v>
      </c>
      <c r="R67" s="7" t="s">
        <v>1891</v>
      </c>
    </row>
    <row r="68" spans="1:18" ht="30" x14ac:dyDescent="0.25">
      <c r="A68" s="19" t="s">
        <v>20</v>
      </c>
      <c r="B68" s="19" t="s">
        <v>20</v>
      </c>
      <c r="C68" s="19" t="s">
        <v>35</v>
      </c>
      <c r="D68" s="19" t="s">
        <v>20</v>
      </c>
      <c r="E68" s="19" t="s">
        <v>98</v>
      </c>
      <c r="F68" s="19" t="s">
        <v>20</v>
      </c>
      <c r="G68" s="19" t="s">
        <v>21</v>
      </c>
      <c r="H68" s="19" t="s">
        <v>22</v>
      </c>
      <c r="I68" s="19" t="s">
        <v>22</v>
      </c>
      <c r="J68" s="19" t="s">
        <v>22</v>
      </c>
      <c r="K68" s="19" t="s">
        <v>22</v>
      </c>
      <c r="L68" s="10" t="s">
        <v>1999</v>
      </c>
      <c r="M68" s="20">
        <v>2023</v>
      </c>
      <c r="N68" s="30" t="s">
        <v>100</v>
      </c>
      <c r="O68" s="19" t="s">
        <v>25</v>
      </c>
      <c r="P68" s="42" t="s">
        <v>26</v>
      </c>
      <c r="Q68" s="42" t="s">
        <v>1960</v>
      </c>
      <c r="R68" s="21" t="s">
        <v>2000</v>
      </c>
    </row>
    <row r="69" spans="1:18" ht="30" x14ac:dyDescent="0.25">
      <c r="A69" s="6" t="s">
        <v>20</v>
      </c>
      <c r="B69" s="6" t="s">
        <v>20</v>
      </c>
      <c r="C69" s="6" t="s">
        <v>35</v>
      </c>
      <c r="D69" s="6" t="s">
        <v>20</v>
      </c>
      <c r="E69" s="6" t="s">
        <v>98</v>
      </c>
      <c r="F69" s="6" t="s">
        <v>20</v>
      </c>
      <c r="G69" s="6" t="s">
        <v>20</v>
      </c>
      <c r="H69" s="6" t="s">
        <v>22</v>
      </c>
      <c r="I69" s="6" t="s">
        <v>22</v>
      </c>
      <c r="J69" s="6" t="s">
        <v>22</v>
      </c>
      <c r="K69" s="6" t="s">
        <v>22</v>
      </c>
      <c r="L69" s="3" t="s">
        <v>2001</v>
      </c>
      <c r="M69" s="8">
        <v>2023</v>
      </c>
      <c r="N69" s="29" t="s">
        <v>2002</v>
      </c>
      <c r="O69" s="6" t="s">
        <v>173</v>
      </c>
      <c r="P69" s="43" t="s">
        <v>168</v>
      </c>
      <c r="Q69" s="43" t="s">
        <v>1854</v>
      </c>
      <c r="R69" s="7" t="s">
        <v>2003</v>
      </c>
    </row>
    <row r="70" spans="1:18" ht="45" x14ac:dyDescent="0.25">
      <c r="A70" s="19" t="s">
        <v>20</v>
      </c>
      <c r="B70" s="19" t="s">
        <v>20</v>
      </c>
      <c r="C70" s="19" t="s">
        <v>35</v>
      </c>
      <c r="D70" s="19" t="s">
        <v>20</v>
      </c>
      <c r="E70" s="19" t="s">
        <v>98</v>
      </c>
      <c r="F70" s="19" t="s">
        <v>20</v>
      </c>
      <c r="G70" s="19" t="s">
        <v>35</v>
      </c>
      <c r="H70" s="19" t="s">
        <v>22</v>
      </c>
      <c r="I70" s="19" t="s">
        <v>22</v>
      </c>
      <c r="J70" s="19" t="s">
        <v>22</v>
      </c>
      <c r="K70" s="19" t="s">
        <v>22</v>
      </c>
      <c r="L70" s="10" t="s">
        <v>2004</v>
      </c>
      <c r="M70" s="20">
        <v>2023</v>
      </c>
      <c r="N70" s="30" t="s">
        <v>2005</v>
      </c>
      <c r="O70" s="19" t="s">
        <v>173</v>
      </c>
      <c r="P70" s="42" t="s">
        <v>168</v>
      </c>
      <c r="Q70" s="42" t="s">
        <v>1854</v>
      </c>
      <c r="R70" s="21" t="s">
        <v>2006</v>
      </c>
    </row>
    <row r="71" spans="1:18" ht="45" x14ac:dyDescent="0.25">
      <c r="A71" s="6" t="s">
        <v>20</v>
      </c>
      <c r="B71" s="6" t="s">
        <v>20</v>
      </c>
      <c r="C71" s="6" t="s">
        <v>35</v>
      </c>
      <c r="D71" s="6" t="s">
        <v>20</v>
      </c>
      <c r="E71" s="6" t="s">
        <v>98</v>
      </c>
      <c r="F71" s="6" t="s">
        <v>20</v>
      </c>
      <c r="G71" s="6" t="s">
        <v>48</v>
      </c>
      <c r="H71" s="6" t="s">
        <v>22</v>
      </c>
      <c r="I71" s="6" t="s">
        <v>22</v>
      </c>
      <c r="J71" s="6" t="s">
        <v>22</v>
      </c>
      <c r="K71" s="6" t="s">
        <v>22</v>
      </c>
      <c r="L71" s="3" t="s">
        <v>2007</v>
      </c>
      <c r="M71" s="8">
        <v>2023</v>
      </c>
      <c r="N71" s="29" t="s">
        <v>2008</v>
      </c>
      <c r="O71" s="6" t="s">
        <v>173</v>
      </c>
      <c r="P71" s="43" t="s">
        <v>168</v>
      </c>
      <c r="Q71" s="43" t="s">
        <v>1854</v>
      </c>
      <c r="R71" s="7" t="s">
        <v>2009</v>
      </c>
    </row>
    <row r="72" spans="1:18" ht="45" x14ac:dyDescent="0.25">
      <c r="A72" s="19" t="s">
        <v>20</v>
      </c>
      <c r="B72" s="19" t="s">
        <v>20</v>
      </c>
      <c r="C72" s="19" t="s">
        <v>35</v>
      </c>
      <c r="D72" s="19" t="s">
        <v>20</v>
      </c>
      <c r="E72" s="19" t="s">
        <v>98</v>
      </c>
      <c r="F72" s="19" t="s">
        <v>20</v>
      </c>
      <c r="G72" s="19" t="s">
        <v>62</v>
      </c>
      <c r="H72" s="19" t="s">
        <v>22</v>
      </c>
      <c r="I72" s="19" t="s">
        <v>22</v>
      </c>
      <c r="J72" s="19" t="s">
        <v>22</v>
      </c>
      <c r="K72" s="19" t="s">
        <v>22</v>
      </c>
      <c r="L72" s="10" t="s">
        <v>2010</v>
      </c>
      <c r="M72" s="20">
        <v>2023</v>
      </c>
      <c r="N72" s="30" t="s">
        <v>2011</v>
      </c>
      <c r="O72" s="19" t="s">
        <v>173</v>
      </c>
      <c r="P72" s="42" t="s">
        <v>168</v>
      </c>
      <c r="Q72" s="42" t="s">
        <v>1854</v>
      </c>
      <c r="R72" s="21" t="s">
        <v>2012</v>
      </c>
    </row>
    <row r="73" spans="1:18" x14ac:dyDescent="0.25">
      <c r="A73" s="6" t="s">
        <v>20</v>
      </c>
      <c r="B73" s="6" t="s">
        <v>20</v>
      </c>
      <c r="C73" s="6" t="s">
        <v>35</v>
      </c>
      <c r="D73" s="6" t="s">
        <v>20</v>
      </c>
      <c r="E73" s="6" t="s">
        <v>102</v>
      </c>
      <c r="F73" s="6" t="s">
        <v>20</v>
      </c>
      <c r="G73" s="6" t="s">
        <v>21</v>
      </c>
      <c r="H73" s="6" t="s">
        <v>22</v>
      </c>
      <c r="I73" s="6" t="s">
        <v>22</v>
      </c>
      <c r="J73" s="6" t="s">
        <v>22</v>
      </c>
      <c r="K73" s="6" t="s">
        <v>22</v>
      </c>
      <c r="L73" s="3" t="s">
        <v>2013</v>
      </c>
      <c r="M73" s="8">
        <v>2023</v>
      </c>
      <c r="N73" s="29" t="s">
        <v>104</v>
      </c>
      <c r="O73" s="6" t="s">
        <v>25</v>
      </c>
      <c r="P73" s="43" t="s">
        <v>26</v>
      </c>
      <c r="Q73" s="43" t="s">
        <v>1960</v>
      </c>
      <c r="R73" s="7" t="s">
        <v>1891</v>
      </c>
    </row>
    <row r="74" spans="1:18" x14ac:dyDescent="0.25">
      <c r="A74" s="19" t="s">
        <v>20</v>
      </c>
      <c r="B74" s="19" t="s">
        <v>20</v>
      </c>
      <c r="C74" s="19" t="s">
        <v>35</v>
      </c>
      <c r="D74" s="19" t="s">
        <v>20</v>
      </c>
      <c r="E74" s="19" t="s">
        <v>102</v>
      </c>
      <c r="F74" s="19" t="s">
        <v>20</v>
      </c>
      <c r="G74" s="19" t="s">
        <v>20</v>
      </c>
      <c r="H74" s="19" t="s">
        <v>22</v>
      </c>
      <c r="I74" s="19" t="s">
        <v>22</v>
      </c>
      <c r="J74" s="19" t="s">
        <v>22</v>
      </c>
      <c r="K74" s="19" t="s">
        <v>22</v>
      </c>
      <c r="L74" s="10" t="s">
        <v>2014</v>
      </c>
      <c r="M74" s="20">
        <v>2023</v>
      </c>
      <c r="N74" s="30" t="s">
        <v>2015</v>
      </c>
      <c r="O74" s="19" t="s">
        <v>173</v>
      </c>
      <c r="P74" s="42" t="s">
        <v>168</v>
      </c>
      <c r="Q74" s="42" t="s">
        <v>1854</v>
      </c>
      <c r="R74" s="21" t="s">
        <v>1891</v>
      </c>
    </row>
    <row r="75" spans="1:18" x14ac:dyDescent="0.25">
      <c r="A75" s="6" t="s">
        <v>20</v>
      </c>
      <c r="B75" s="6" t="s">
        <v>20</v>
      </c>
      <c r="C75" s="6" t="s">
        <v>35</v>
      </c>
      <c r="D75" s="6" t="s">
        <v>20</v>
      </c>
      <c r="E75" s="6" t="s">
        <v>102</v>
      </c>
      <c r="F75" s="6" t="s">
        <v>20</v>
      </c>
      <c r="G75" s="6" t="s">
        <v>35</v>
      </c>
      <c r="H75" s="6" t="s">
        <v>22</v>
      </c>
      <c r="I75" s="6" t="s">
        <v>22</v>
      </c>
      <c r="J75" s="6" t="s">
        <v>22</v>
      </c>
      <c r="K75" s="6" t="s">
        <v>22</v>
      </c>
      <c r="L75" s="3" t="s">
        <v>2016</v>
      </c>
      <c r="M75" s="8">
        <v>2023</v>
      </c>
      <c r="N75" s="29" t="s">
        <v>2017</v>
      </c>
      <c r="O75" s="6" t="s">
        <v>173</v>
      </c>
      <c r="P75" s="43" t="s">
        <v>168</v>
      </c>
      <c r="Q75" s="43" t="s">
        <v>1854</v>
      </c>
      <c r="R75" s="7" t="s">
        <v>1891</v>
      </c>
    </row>
    <row r="76" spans="1:18" x14ac:dyDescent="0.25">
      <c r="A76" s="19" t="s">
        <v>20</v>
      </c>
      <c r="B76" s="19" t="s">
        <v>20</v>
      </c>
      <c r="C76" s="19" t="s">
        <v>35</v>
      </c>
      <c r="D76" s="19" t="s">
        <v>20</v>
      </c>
      <c r="E76" s="19" t="s">
        <v>102</v>
      </c>
      <c r="F76" s="19" t="s">
        <v>20</v>
      </c>
      <c r="G76" s="19" t="s">
        <v>48</v>
      </c>
      <c r="H76" s="19" t="s">
        <v>22</v>
      </c>
      <c r="I76" s="19" t="s">
        <v>22</v>
      </c>
      <c r="J76" s="19" t="s">
        <v>22</v>
      </c>
      <c r="K76" s="19" t="s">
        <v>22</v>
      </c>
      <c r="L76" s="10" t="s">
        <v>2018</v>
      </c>
      <c r="M76" s="20">
        <v>2023</v>
      </c>
      <c r="N76" s="30" t="s">
        <v>2019</v>
      </c>
      <c r="O76" s="19" t="s">
        <v>173</v>
      </c>
      <c r="P76" s="42" t="s">
        <v>168</v>
      </c>
      <c r="Q76" s="42" t="s">
        <v>1854</v>
      </c>
      <c r="R76" s="21" t="s">
        <v>1891</v>
      </c>
    </row>
    <row r="77" spans="1:18" x14ac:dyDescent="0.25">
      <c r="A77" s="6" t="s">
        <v>20</v>
      </c>
      <c r="B77" s="6" t="s">
        <v>20</v>
      </c>
      <c r="C77" s="6" t="s">
        <v>35</v>
      </c>
      <c r="D77" s="6" t="s">
        <v>20</v>
      </c>
      <c r="E77" s="6" t="s">
        <v>102</v>
      </c>
      <c r="F77" s="6" t="s">
        <v>20</v>
      </c>
      <c r="G77" s="6" t="s">
        <v>62</v>
      </c>
      <c r="H77" s="6" t="s">
        <v>22</v>
      </c>
      <c r="I77" s="6" t="s">
        <v>22</v>
      </c>
      <c r="J77" s="6" t="s">
        <v>22</v>
      </c>
      <c r="K77" s="6" t="s">
        <v>22</v>
      </c>
      <c r="L77" s="3" t="s">
        <v>2020</v>
      </c>
      <c r="M77" s="8">
        <v>2023</v>
      </c>
      <c r="N77" s="29" t="s">
        <v>2021</v>
      </c>
      <c r="O77" s="6" t="s">
        <v>173</v>
      </c>
      <c r="P77" s="43" t="s">
        <v>168</v>
      </c>
      <c r="Q77" s="43" t="s">
        <v>1854</v>
      </c>
      <c r="R77" s="7" t="s">
        <v>1891</v>
      </c>
    </row>
    <row r="78" spans="1:18" ht="45" x14ac:dyDescent="0.25">
      <c r="A78" s="19" t="s">
        <v>20</v>
      </c>
      <c r="B78" s="19" t="s">
        <v>20</v>
      </c>
      <c r="C78" s="19" t="s">
        <v>35</v>
      </c>
      <c r="D78" s="19" t="s">
        <v>20</v>
      </c>
      <c r="E78" s="19" t="s">
        <v>790</v>
      </c>
      <c r="F78" s="19" t="s">
        <v>21</v>
      </c>
      <c r="G78" s="19" t="s">
        <v>21</v>
      </c>
      <c r="H78" s="19" t="s">
        <v>22</v>
      </c>
      <c r="I78" s="19" t="s">
        <v>22</v>
      </c>
      <c r="J78" s="19" t="s">
        <v>22</v>
      </c>
      <c r="K78" s="19" t="s">
        <v>22</v>
      </c>
      <c r="L78" s="10" t="s">
        <v>2022</v>
      </c>
      <c r="M78" s="20">
        <v>2023</v>
      </c>
      <c r="N78" s="21" t="s">
        <v>2023</v>
      </c>
      <c r="O78" s="19" t="s">
        <v>25</v>
      </c>
      <c r="P78" s="42" t="s">
        <v>26</v>
      </c>
      <c r="Q78" s="42" t="s">
        <v>1960</v>
      </c>
      <c r="R78" s="21" t="s">
        <v>2024</v>
      </c>
    </row>
    <row r="79" spans="1:18" ht="30" x14ac:dyDescent="0.25">
      <c r="A79" s="6" t="s">
        <v>20</v>
      </c>
      <c r="B79" s="6" t="s">
        <v>20</v>
      </c>
      <c r="C79" s="6" t="s">
        <v>35</v>
      </c>
      <c r="D79" s="6" t="s">
        <v>35</v>
      </c>
      <c r="E79" s="6" t="s">
        <v>91</v>
      </c>
      <c r="F79" s="6" t="s">
        <v>20</v>
      </c>
      <c r="G79" s="6" t="s">
        <v>21</v>
      </c>
      <c r="H79" s="6" t="s">
        <v>22</v>
      </c>
      <c r="I79" s="6" t="s">
        <v>22</v>
      </c>
      <c r="J79" s="6" t="s">
        <v>22</v>
      </c>
      <c r="K79" s="6" t="s">
        <v>22</v>
      </c>
      <c r="L79" s="3" t="s">
        <v>2025</v>
      </c>
      <c r="M79" s="8">
        <v>2023</v>
      </c>
      <c r="N79" s="29" t="s">
        <v>113</v>
      </c>
      <c r="O79" s="6" t="s">
        <v>25</v>
      </c>
      <c r="P79" s="43" t="s">
        <v>26</v>
      </c>
      <c r="Q79" s="43" t="s">
        <v>1960</v>
      </c>
      <c r="R79" s="7" t="s">
        <v>2026</v>
      </c>
    </row>
    <row r="80" spans="1:18" ht="30" x14ac:dyDescent="0.25">
      <c r="A80" s="19" t="s">
        <v>20</v>
      </c>
      <c r="B80" s="19" t="s">
        <v>20</v>
      </c>
      <c r="C80" s="19" t="s">
        <v>35</v>
      </c>
      <c r="D80" s="19" t="s">
        <v>35</v>
      </c>
      <c r="E80" s="19" t="s">
        <v>91</v>
      </c>
      <c r="F80" s="19" t="s">
        <v>20</v>
      </c>
      <c r="G80" s="19" t="s">
        <v>20</v>
      </c>
      <c r="H80" s="19" t="s">
        <v>22</v>
      </c>
      <c r="I80" s="19" t="s">
        <v>22</v>
      </c>
      <c r="J80" s="19" t="s">
        <v>22</v>
      </c>
      <c r="K80" s="19" t="s">
        <v>22</v>
      </c>
      <c r="L80" s="10" t="s">
        <v>2027</v>
      </c>
      <c r="M80" s="20">
        <v>2023</v>
      </c>
      <c r="N80" s="30" t="s">
        <v>2028</v>
      </c>
      <c r="O80" s="19" t="s">
        <v>173</v>
      </c>
      <c r="P80" s="42" t="s">
        <v>168</v>
      </c>
      <c r="Q80" s="42" t="s">
        <v>1854</v>
      </c>
      <c r="R80" s="21" t="s">
        <v>2029</v>
      </c>
    </row>
    <row r="81" spans="1:18" ht="45" x14ac:dyDescent="0.25">
      <c r="A81" s="6" t="s">
        <v>20</v>
      </c>
      <c r="B81" s="6" t="s">
        <v>20</v>
      </c>
      <c r="C81" s="6" t="s">
        <v>35</v>
      </c>
      <c r="D81" s="6" t="s">
        <v>35</v>
      </c>
      <c r="E81" s="6" t="s">
        <v>91</v>
      </c>
      <c r="F81" s="6" t="s">
        <v>20</v>
      </c>
      <c r="G81" s="6" t="s">
        <v>35</v>
      </c>
      <c r="H81" s="6" t="s">
        <v>22</v>
      </c>
      <c r="I81" s="6" t="s">
        <v>22</v>
      </c>
      <c r="J81" s="6" t="s">
        <v>22</v>
      </c>
      <c r="K81" s="6" t="s">
        <v>22</v>
      </c>
      <c r="L81" s="3" t="s">
        <v>2030</v>
      </c>
      <c r="M81" s="8">
        <v>2023</v>
      </c>
      <c r="N81" s="29" t="s">
        <v>2031</v>
      </c>
      <c r="O81" s="6" t="s">
        <v>173</v>
      </c>
      <c r="P81" s="43" t="s">
        <v>168</v>
      </c>
      <c r="Q81" s="43" t="s">
        <v>1854</v>
      </c>
      <c r="R81" s="7" t="s">
        <v>2032</v>
      </c>
    </row>
    <row r="82" spans="1:18" ht="45" x14ac:dyDescent="0.25">
      <c r="A82" s="19" t="s">
        <v>20</v>
      </c>
      <c r="B82" s="19" t="s">
        <v>20</v>
      </c>
      <c r="C82" s="19" t="s">
        <v>35</v>
      </c>
      <c r="D82" s="19" t="s">
        <v>35</v>
      </c>
      <c r="E82" s="19" t="s">
        <v>91</v>
      </c>
      <c r="F82" s="19" t="s">
        <v>20</v>
      </c>
      <c r="G82" s="19" t="s">
        <v>48</v>
      </c>
      <c r="H82" s="19" t="s">
        <v>22</v>
      </c>
      <c r="I82" s="19" t="s">
        <v>22</v>
      </c>
      <c r="J82" s="19" t="s">
        <v>22</v>
      </c>
      <c r="K82" s="19" t="s">
        <v>22</v>
      </c>
      <c r="L82" s="10" t="s">
        <v>2033</v>
      </c>
      <c r="M82" s="20">
        <v>2023</v>
      </c>
      <c r="N82" s="30" t="s">
        <v>2034</v>
      </c>
      <c r="O82" s="19" t="s">
        <v>173</v>
      </c>
      <c r="P82" s="42" t="s">
        <v>168</v>
      </c>
      <c r="Q82" s="42" t="s">
        <v>1854</v>
      </c>
      <c r="R82" s="21" t="s">
        <v>2035</v>
      </c>
    </row>
    <row r="83" spans="1:18" ht="45" x14ac:dyDescent="0.25">
      <c r="A83" s="6" t="s">
        <v>20</v>
      </c>
      <c r="B83" s="6" t="s">
        <v>20</v>
      </c>
      <c r="C83" s="6" t="s">
        <v>35</v>
      </c>
      <c r="D83" s="6" t="s">
        <v>35</v>
      </c>
      <c r="E83" s="6" t="s">
        <v>91</v>
      </c>
      <c r="F83" s="6" t="s">
        <v>20</v>
      </c>
      <c r="G83" s="6" t="s">
        <v>62</v>
      </c>
      <c r="H83" s="6" t="s">
        <v>22</v>
      </c>
      <c r="I83" s="6" t="s">
        <v>22</v>
      </c>
      <c r="J83" s="6" t="s">
        <v>22</v>
      </c>
      <c r="K83" s="6" t="s">
        <v>22</v>
      </c>
      <c r="L83" s="3" t="s">
        <v>2036</v>
      </c>
      <c r="M83" s="8">
        <v>2023</v>
      </c>
      <c r="N83" s="29" t="s">
        <v>2037</v>
      </c>
      <c r="O83" s="6" t="s">
        <v>173</v>
      </c>
      <c r="P83" s="43" t="s">
        <v>168</v>
      </c>
      <c r="Q83" s="43" t="s">
        <v>1854</v>
      </c>
      <c r="R83" s="7" t="s">
        <v>2038</v>
      </c>
    </row>
    <row r="84" spans="1:18" ht="105" x14ac:dyDescent="0.25">
      <c r="A84" s="5" t="s">
        <v>20</v>
      </c>
      <c r="B84" s="5" t="s">
        <v>20</v>
      </c>
      <c r="C84" s="5" t="s">
        <v>35</v>
      </c>
      <c r="D84" s="5" t="s">
        <v>35</v>
      </c>
      <c r="E84" s="5" t="s">
        <v>119</v>
      </c>
      <c r="F84" s="5" t="s">
        <v>20</v>
      </c>
      <c r="G84" s="5" t="s">
        <v>21</v>
      </c>
      <c r="H84" s="5" t="s">
        <v>22</v>
      </c>
      <c r="I84" s="5" t="s">
        <v>22</v>
      </c>
      <c r="J84" s="5" t="s">
        <v>22</v>
      </c>
      <c r="K84" s="5" t="s">
        <v>22</v>
      </c>
      <c r="L84" s="3" t="s">
        <v>2039</v>
      </c>
      <c r="M84" s="8">
        <v>2023</v>
      </c>
      <c r="N84" s="23" t="s">
        <v>121</v>
      </c>
      <c r="O84" s="8" t="s">
        <v>25</v>
      </c>
      <c r="P84" s="28" t="s">
        <v>26</v>
      </c>
      <c r="Q84" s="43" t="s">
        <v>1960</v>
      </c>
      <c r="R84" s="23" t="s">
        <v>122</v>
      </c>
    </row>
    <row r="85" spans="1:18" ht="105" x14ac:dyDescent="0.25">
      <c r="A85" s="31" t="s">
        <v>20</v>
      </c>
      <c r="B85" s="31" t="s">
        <v>20</v>
      </c>
      <c r="C85" s="31" t="s">
        <v>35</v>
      </c>
      <c r="D85" s="31" t="s">
        <v>35</v>
      </c>
      <c r="E85" s="31" t="s">
        <v>119</v>
      </c>
      <c r="F85" s="31" t="s">
        <v>20</v>
      </c>
      <c r="G85" s="31" t="s">
        <v>20</v>
      </c>
      <c r="H85" s="31" t="s">
        <v>22</v>
      </c>
      <c r="I85" s="31" t="s">
        <v>22</v>
      </c>
      <c r="J85" s="31" t="s">
        <v>22</v>
      </c>
      <c r="K85" s="31" t="s">
        <v>22</v>
      </c>
      <c r="L85" s="10" t="s">
        <v>2040</v>
      </c>
      <c r="M85" s="20">
        <v>2023</v>
      </c>
      <c r="N85" s="22" t="s">
        <v>2041</v>
      </c>
      <c r="O85" s="20" t="s">
        <v>173</v>
      </c>
      <c r="P85" s="64" t="s">
        <v>168</v>
      </c>
      <c r="Q85" s="42" t="s">
        <v>1854</v>
      </c>
      <c r="R85" s="22" t="s">
        <v>122</v>
      </c>
    </row>
    <row r="86" spans="1:18" ht="105" x14ac:dyDescent="0.25">
      <c r="A86" s="5" t="s">
        <v>20</v>
      </c>
      <c r="B86" s="5" t="s">
        <v>20</v>
      </c>
      <c r="C86" s="5" t="s">
        <v>35</v>
      </c>
      <c r="D86" s="5" t="s">
        <v>35</v>
      </c>
      <c r="E86" s="5" t="s">
        <v>119</v>
      </c>
      <c r="F86" s="5" t="s">
        <v>20</v>
      </c>
      <c r="G86" s="5" t="s">
        <v>35</v>
      </c>
      <c r="H86" s="5" t="s">
        <v>22</v>
      </c>
      <c r="I86" s="5" t="s">
        <v>22</v>
      </c>
      <c r="J86" s="5" t="s">
        <v>22</v>
      </c>
      <c r="K86" s="5" t="s">
        <v>22</v>
      </c>
      <c r="L86" s="3" t="s">
        <v>2042</v>
      </c>
      <c r="M86" s="8">
        <v>2023</v>
      </c>
      <c r="N86" s="23" t="s">
        <v>2043</v>
      </c>
      <c r="O86" s="8" t="s">
        <v>173</v>
      </c>
      <c r="P86" s="28" t="s">
        <v>168</v>
      </c>
      <c r="Q86" s="43" t="s">
        <v>1854</v>
      </c>
      <c r="R86" s="23" t="s">
        <v>122</v>
      </c>
    </row>
    <row r="87" spans="1:18" ht="105" x14ac:dyDescent="0.25">
      <c r="A87" s="31" t="s">
        <v>20</v>
      </c>
      <c r="B87" s="31" t="s">
        <v>20</v>
      </c>
      <c r="C87" s="31" t="s">
        <v>35</v>
      </c>
      <c r="D87" s="31" t="s">
        <v>35</v>
      </c>
      <c r="E87" s="31" t="s">
        <v>119</v>
      </c>
      <c r="F87" s="31" t="s">
        <v>20</v>
      </c>
      <c r="G87" s="31" t="s">
        <v>48</v>
      </c>
      <c r="H87" s="31" t="s">
        <v>22</v>
      </c>
      <c r="I87" s="31" t="s">
        <v>22</v>
      </c>
      <c r="J87" s="31" t="s">
        <v>22</v>
      </c>
      <c r="K87" s="31" t="s">
        <v>22</v>
      </c>
      <c r="L87" s="10" t="s">
        <v>2044</v>
      </c>
      <c r="M87" s="20">
        <v>2023</v>
      </c>
      <c r="N87" s="22" t="s">
        <v>2045</v>
      </c>
      <c r="O87" s="20" t="s">
        <v>173</v>
      </c>
      <c r="P87" s="64" t="s">
        <v>168</v>
      </c>
      <c r="Q87" s="42" t="s">
        <v>1854</v>
      </c>
      <c r="R87" s="22" t="s">
        <v>122</v>
      </c>
    </row>
    <row r="88" spans="1:18" ht="45" x14ac:dyDescent="0.25">
      <c r="A88" s="19" t="s">
        <v>20</v>
      </c>
      <c r="B88" s="19" t="s">
        <v>20</v>
      </c>
      <c r="C88" s="19" t="s">
        <v>35</v>
      </c>
      <c r="D88" s="19" t="s">
        <v>35</v>
      </c>
      <c r="E88" s="19" t="s">
        <v>790</v>
      </c>
      <c r="F88" s="19" t="s">
        <v>21</v>
      </c>
      <c r="G88" s="19" t="s">
        <v>21</v>
      </c>
      <c r="H88" s="19" t="s">
        <v>22</v>
      </c>
      <c r="I88" s="19" t="s">
        <v>22</v>
      </c>
      <c r="J88" s="19" t="s">
        <v>22</v>
      </c>
      <c r="K88" s="19" t="s">
        <v>22</v>
      </c>
      <c r="L88" s="10" t="s">
        <v>2046</v>
      </c>
      <c r="M88" s="20">
        <v>2023</v>
      </c>
      <c r="N88" s="21" t="s">
        <v>2047</v>
      </c>
      <c r="O88" s="19" t="s">
        <v>25</v>
      </c>
      <c r="P88" s="42" t="s">
        <v>26</v>
      </c>
      <c r="Q88" s="42" t="s">
        <v>1960</v>
      </c>
      <c r="R88" s="21" t="s">
        <v>2048</v>
      </c>
    </row>
    <row r="89" spans="1:18" ht="30" x14ac:dyDescent="0.25">
      <c r="A89" s="6" t="s">
        <v>20</v>
      </c>
      <c r="B89" s="6" t="s">
        <v>20</v>
      </c>
      <c r="C89" s="6" t="s">
        <v>35</v>
      </c>
      <c r="D89" s="6" t="s">
        <v>1882</v>
      </c>
      <c r="E89" s="6" t="s">
        <v>22</v>
      </c>
      <c r="F89" s="6" t="s">
        <v>21</v>
      </c>
      <c r="G89" s="6" t="s">
        <v>21</v>
      </c>
      <c r="H89" s="6" t="s">
        <v>22</v>
      </c>
      <c r="I89" s="6" t="s">
        <v>22</v>
      </c>
      <c r="J89" s="6" t="s">
        <v>22</v>
      </c>
      <c r="K89" s="6" t="s">
        <v>22</v>
      </c>
      <c r="L89" s="3" t="s">
        <v>2049</v>
      </c>
      <c r="M89" s="8">
        <v>2023</v>
      </c>
      <c r="N89" s="29" t="s">
        <v>2050</v>
      </c>
      <c r="O89" s="6" t="s">
        <v>25</v>
      </c>
      <c r="P89" s="43" t="s">
        <v>26</v>
      </c>
      <c r="Q89" s="43" t="s">
        <v>1885</v>
      </c>
      <c r="R89" s="7" t="s">
        <v>2051</v>
      </c>
    </row>
    <row r="90" spans="1:18" ht="30" x14ac:dyDescent="0.25">
      <c r="A90" s="19" t="s">
        <v>20</v>
      </c>
      <c r="B90" s="19" t="s">
        <v>20</v>
      </c>
      <c r="C90" s="19" t="s">
        <v>35</v>
      </c>
      <c r="D90" s="19" t="s">
        <v>1882</v>
      </c>
      <c r="E90" s="19" t="s">
        <v>91</v>
      </c>
      <c r="F90" s="19" t="s">
        <v>21</v>
      </c>
      <c r="G90" s="19" t="s">
        <v>21</v>
      </c>
      <c r="H90" s="19" t="s">
        <v>22</v>
      </c>
      <c r="I90" s="19" t="s">
        <v>22</v>
      </c>
      <c r="J90" s="19" t="s">
        <v>22</v>
      </c>
      <c r="K90" s="19" t="s">
        <v>22</v>
      </c>
      <c r="L90" s="10" t="s">
        <v>2052</v>
      </c>
      <c r="M90" s="20">
        <v>2023</v>
      </c>
      <c r="N90" s="30" t="s">
        <v>93</v>
      </c>
      <c r="O90" s="19" t="s">
        <v>25</v>
      </c>
      <c r="P90" s="42" t="s">
        <v>26</v>
      </c>
      <c r="Q90" s="42" t="s">
        <v>1885</v>
      </c>
      <c r="R90" s="21" t="s">
        <v>2053</v>
      </c>
    </row>
    <row r="91" spans="1:18" ht="30" x14ac:dyDescent="0.25">
      <c r="A91" s="6" t="s">
        <v>20</v>
      </c>
      <c r="B91" s="6" t="s">
        <v>20</v>
      </c>
      <c r="C91" s="6" t="s">
        <v>35</v>
      </c>
      <c r="D91" s="6" t="s">
        <v>1882</v>
      </c>
      <c r="E91" s="6" t="s">
        <v>91</v>
      </c>
      <c r="F91" s="6" t="s">
        <v>20</v>
      </c>
      <c r="G91" s="6" t="s">
        <v>21</v>
      </c>
      <c r="H91" s="6" t="s">
        <v>22</v>
      </c>
      <c r="I91" s="6" t="s">
        <v>22</v>
      </c>
      <c r="J91" s="6" t="s">
        <v>22</v>
      </c>
      <c r="K91" s="6" t="s">
        <v>22</v>
      </c>
      <c r="L91" s="3" t="s">
        <v>2054</v>
      </c>
      <c r="M91" s="8">
        <v>2023</v>
      </c>
      <c r="N91" s="29" t="s">
        <v>107</v>
      </c>
      <c r="O91" s="6" t="s">
        <v>25</v>
      </c>
      <c r="P91" s="43" t="s">
        <v>26</v>
      </c>
      <c r="Q91" s="43" t="s">
        <v>1885</v>
      </c>
      <c r="R91" s="7" t="s">
        <v>2055</v>
      </c>
    </row>
    <row r="92" spans="1:18" ht="30" x14ac:dyDescent="0.25">
      <c r="A92" s="19" t="s">
        <v>20</v>
      </c>
      <c r="B92" s="19" t="s">
        <v>20</v>
      </c>
      <c r="C92" s="19" t="s">
        <v>35</v>
      </c>
      <c r="D92" s="19" t="s">
        <v>1882</v>
      </c>
      <c r="E92" s="19" t="s">
        <v>91</v>
      </c>
      <c r="F92" s="19" t="s">
        <v>20</v>
      </c>
      <c r="G92" s="19" t="s">
        <v>20</v>
      </c>
      <c r="H92" s="19" t="s">
        <v>22</v>
      </c>
      <c r="I92" s="19" t="s">
        <v>22</v>
      </c>
      <c r="J92" s="19" t="s">
        <v>22</v>
      </c>
      <c r="K92" s="19" t="s">
        <v>22</v>
      </c>
      <c r="L92" s="10" t="s">
        <v>2056</v>
      </c>
      <c r="M92" s="20">
        <v>2023</v>
      </c>
      <c r="N92" s="30" t="s">
        <v>2057</v>
      </c>
      <c r="O92" s="19" t="s">
        <v>173</v>
      </c>
      <c r="P92" s="42" t="s">
        <v>168</v>
      </c>
      <c r="Q92" s="42" t="s">
        <v>1854</v>
      </c>
      <c r="R92" s="21" t="s">
        <v>2058</v>
      </c>
    </row>
    <row r="93" spans="1:18" ht="30" x14ac:dyDescent="0.25">
      <c r="A93" s="6" t="s">
        <v>20</v>
      </c>
      <c r="B93" s="6" t="s">
        <v>20</v>
      </c>
      <c r="C93" s="6" t="s">
        <v>35</v>
      </c>
      <c r="D93" s="6" t="s">
        <v>1882</v>
      </c>
      <c r="E93" s="6" t="s">
        <v>91</v>
      </c>
      <c r="F93" s="6" t="s">
        <v>20</v>
      </c>
      <c r="G93" s="6" t="s">
        <v>35</v>
      </c>
      <c r="H93" s="6" t="s">
        <v>22</v>
      </c>
      <c r="I93" s="6" t="s">
        <v>22</v>
      </c>
      <c r="J93" s="6" t="s">
        <v>22</v>
      </c>
      <c r="K93" s="6" t="s">
        <v>22</v>
      </c>
      <c r="L93" s="3" t="s">
        <v>2059</v>
      </c>
      <c r="M93" s="8">
        <v>2023</v>
      </c>
      <c r="N93" s="29" t="s">
        <v>2060</v>
      </c>
      <c r="O93" s="6" t="s">
        <v>173</v>
      </c>
      <c r="P93" s="43" t="s">
        <v>168</v>
      </c>
      <c r="Q93" s="43" t="s">
        <v>1854</v>
      </c>
      <c r="R93" s="7" t="s">
        <v>2061</v>
      </c>
    </row>
    <row r="94" spans="1:18" ht="30" x14ac:dyDescent="0.25">
      <c r="A94" s="19" t="s">
        <v>20</v>
      </c>
      <c r="B94" s="19" t="s">
        <v>20</v>
      </c>
      <c r="C94" s="19" t="s">
        <v>35</v>
      </c>
      <c r="D94" s="19" t="s">
        <v>1882</v>
      </c>
      <c r="E94" s="19" t="s">
        <v>91</v>
      </c>
      <c r="F94" s="19" t="s">
        <v>20</v>
      </c>
      <c r="G94" s="19" t="s">
        <v>48</v>
      </c>
      <c r="H94" s="19" t="s">
        <v>22</v>
      </c>
      <c r="I94" s="19" t="s">
        <v>22</v>
      </c>
      <c r="J94" s="19" t="s">
        <v>22</v>
      </c>
      <c r="K94" s="19" t="s">
        <v>22</v>
      </c>
      <c r="L94" s="10" t="s">
        <v>2062</v>
      </c>
      <c r="M94" s="20">
        <v>2023</v>
      </c>
      <c r="N94" s="30" t="s">
        <v>2063</v>
      </c>
      <c r="O94" s="19" t="s">
        <v>173</v>
      </c>
      <c r="P94" s="42" t="s">
        <v>168</v>
      </c>
      <c r="Q94" s="42" t="s">
        <v>1854</v>
      </c>
      <c r="R94" s="21" t="s">
        <v>2064</v>
      </c>
    </row>
    <row r="95" spans="1:18" ht="30" x14ac:dyDescent="0.25">
      <c r="A95" s="6" t="s">
        <v>20</v>
      </c>
      <c r="B95" s="6" t="s">
        <v>20</v>
      </c>
      <c r="C95" s="6" t="s">
        <v>35</v>
      </c>
      <c r="D95" s="6" t="s">
        <v>1882</v>
      </c>
      <c r="E95" s="6" t="s">
        <v>91</v>
      </c>
      <c r="F95" s="6" t="s">
        <v>20</v>
      </c>
      <c r="G95" s="6" t="s">
        <v>62</v>
      </c>
      <c r="H95" s="6" t="s">
        <v>22</v>
      </c>
      <c r="I95" s="6" t="s">
        <v>22</v>
      </c>
      <c r="J95" s="6" t="s">
        <v>22</v>
      </c>
      <c r="K95" s="6" t="s">
        <v>22</v>
      </c>
      <c r="L95" s="3" t="s">
        <v>2065</v>
      </c>
      <c r="M95" s="8">
        <v>2023</v>
      </c>
      <c r="N95" s="29" t="s">
        <v>2066</v>
      </c>
      <c r="O95" s="6" t="s">
        <v>173</v>
      </c>
      <c r="P95" s="43" t="s">
        <v>168</v>
      </c>
      <c r="Q95" s="43" t="s">
        <v>1854</v>
      </c>
      <c r="R95" s="7" t="s">
        <v>2067</v>
      </c>
    </row>
    <row r="96" spans="1:18" ht="30" x14ac:dyDescent="0.25">
      <c r="A96" s="19" t="s">
        <v>20</v>
      </c>
      <c r="B96" s="19" t="s">
        <v>20</v>
      </c>
      <c r="C96" s="19" t="s">
        <v>35</v>
      </c>
      <c r="D96" s="19" t="s">
        <v>1882</v>
      </c>
      <c r="E96" s="19" t="s">
        <v>91</v>
      </c>
      <c r="F96" s="19" t="s">
        <v>35</v>
      </c>
      <c r="G96" s="19" t="s">
        <v>21</v>
      </c>
      <c r="H96" s="19" t="s">
        <v>22</v>
      </c>
      <c r="I96" s="19" t="s">
        <v>22</v>
      </c>
      <c r="J96" s="19" t="s">
        <v>22</v>
      </c>
      <c r="K96" s="19" t="s">
        <v>22</v>
      </c>
      <c r="L96" s="10" t="s">
        <v>2068</v>
      </c>
      <c r="M96" s="20">
        <v>2023</v>
      </c>
      <c r="N96" s="30" t="s">
        <v>110</v>
      </c>
      <c r="O96" s="19" t="s">
        <v>25</v>
      </c>
      <c r="P96" s="42" t="s">
        <v>26</v>
      </c>
      <c r="Q96" s="42" t="s">
        <v>1885</v>
      </c>
      <c r="R96" s="21" t="s">
        <v>2069</v>
      </c>
    </row>
    <row r="97" spans="1:18" ht="45" x14ac:dyDescent="0.25">
      <c r="A97" s="6" t="s">
        <v>20</v>
      </c>
      <c r="B97" s="6" t="s">
        <v>20</v>
      </c>
      <c r="C97" s="6" t="s">
        <v>35</v>
      </c>
      <c r="D97" s="6" t="s">
        <v>1882</v>
      </c>
      <c r="E97" s="6" t="s">
        <v>91</v>
      </c>
      <c r="F97" s="6" t="s">
        <v>35</v>
      </c>
      <c r="G97" s="6" t="s">
        <v>20</v>
      </c>
      <c r="H97" s="6" t="s">
        <v>22</v>
      </c>
      <c r="I97" s="6" t="s">
        <v>22</v>
      </c>
      <c r="J97" s="6" t="s">
        <v>22</v>
      </c>
      <c r="K97" s="6" t="s">
        <v>22</v>
      </c>
      <c r="L97" s="3" t="s">
        <v>2070</v>
      </c>
      <c r="M97" s="8">
        <v>2023</v>
      </c>
      <c r="N97" s="29" t="s">
        <v>2071</v>
      </c>
      <c r="O97" s="6" t="s">
        <v>173</v>
      </c>
      <c r="P97" s="43" t="s">
        <v>168</v>
      </c>
      <c r="Q97" s="43" t="s">
        <v>1854</v>
      </c>
      <c r="R97" s="7" t="s">
        <v>2072</v>
      </c>
    </row>
    <row r="98" spans="1:18" ht="30" x14ac:dyDescent="0.25">
      <c r="A98" s="19" t="s">
        <v>20</v>
      </c>
      <c r="B98" s="19" t="s">
        <v>20</v>
      </c>
      <c r="C98" s="19" t="s">
        <v>35</v>
      </c>
      <c r="D98" s="19" t="s">
        <v>1882</v>
      </c>
      <c r="E98" s="19" t="s">
        <v>91</v>
      </c>
      <c r="F98" s="19" t="s">
        <v>35</v>
      </c>
      <c r="G98" s="19" t="s">
        <v>35</v>
      </c>
      <c r="H98" s="19" t="s">
        <v>22</v>
      </c>
      <c r="I98" s="19" t="s">
        <v>22</v>
      </c>
      <c r="J98" s="19" t="s">
        <v>22</v>
      </c>
      <c r="K98" s="19" t="s">
        <v>22</v>
      </c>
      <c r="L98" s="10" t="s">
        <v>2073</v>
      </c>
      <c r="M98" s="20">
        <v>2023</v>
      </c>
      <c r="N98" s="30" t="s">
        <v>2074</v>
      </c>
      <c r="O98" s="19" t="s">
        <v>173</v>
      </c>
      <c r="P98" s="42" t="s">
        <v>168</v>
      </c>
      <c r="Q98" s="42" t="s">
        <v>1854</v>
      </c>
      <c r="R98" s="21" t="s">
        <v>2075</v>
      </c>
    </row>
    <row r="99" spans="1:18" ht="30" x14ac:dyDescent="0.25">
      <c r="A99" s="6" t="s">
        <v>20</v>
      </c>
      <c r="B99" s="6" t="s">
        <v>20</v>
      </c>
      <c r="C99" s="6" t="s">
        <v>35</v>
      </c>
      <c r="D99" s="6" t="s">
        <v>1882</v>
      </c>
      <c r="E99" s="6" t="s">
        <v>91</v>
      </c>
      <c r="F99" s="6" t="s">
        <v>35</v>
      </c>
      <c r="G99" s="6" t="s">
        <v>48</v>
      </c>
      <c r="H99" s="6" t="s">
        <v>22</v>
      </c>
      <c r="I99" s="6" t="s">
        <v>22</v>
      </c>
      <c r="J99" s="6" t="s">
        <v>22</v>
      </c>
      <c r="K99" s="6" t="s">
        <v>22</v>
      </c>
      <c r="L99" s="3" t="s">
        <v>2076</v>
      </c>
      <c r="M99" s="8">
        <v>2023</v>
      </c>
      <c r="N99" s="29" t="s">
        <v>2077</v>
      </c>
      <c r="O99" s="6" t="s">
        <v>173</v>
      </c>
      <c r="P99" s="43" t="s">
        <v>168</v>
      </c>
      <c r="Q99" s="43" t="s">
        <v>1854</v>
      </c>
      <c r="R99" s="7" t="s">
        <v>2078</v>
      </c>
    </row>
    <row r="100" spans="1:18" ht="30" x14ac:dyDescent="0.25">
      <c r="A100" s="19" t="s">
        <v>20</v>
      </c>
      <c r="B100" s="19" t="s">
        <v>20</v>
      </c>
      <c r="C100" s="19" t="s">
        <v>35</v>
      </c>
      <c r="D100" s="19" t="s">
        <v>1882</v>
      </c>
      <c r="E100" s="19" t="s">
        <v>91</v>
      </c>
      <c r="F100" s="19" t="s">
        <v>35</v>
      </c>
      <c r="G100" s="19" t="s">
        <v>62</v>
      </c>
      <c r="H100" s="19" t="s">
        <v>22</v>
      </c>
      <c r="I100" s="19" t="s">
        <v>22</v>
      </c>
      <c r="J100" s="19" t="s">
        <v>22</v>
      </c>
      <c r="K100" s="19" t="s">
        <v>22</v>
      </c>
      <c r="L100" s="10" t="s">
        <v>2079</v>
      </c>
      <c r="M100" s="20">
        <v>2023</v>
      </c>
      <c r="N100" s="30" t="s">
        <v>2080</v>
      </c>
      <c r="O100" s="19" t="s">
        <v>173</v>
      </c>
      <c r="P100" s="42" t="s">
        <v>168</v>
      </c>
      <c r="Q100" s="42" t="s">
        <v>1854</v>
      </c>
      <c r="R100" s="21" t="s">
        <v>2081</v>
      </c>
    </row>
    <row r="101" spans="1:18" ht="45" x14ac:dyDescent="0.25">
      <c r="A101" s="6" t="s">
        <v>20</v>
      </c>
      <c r="B101" s="6" t="s">
        <v>20</v>
      </c>
      <c r="C101" s="6" t="s">
        <v>35</v>
      </c>
      <c r="D101" s="6" t="s">
        <v>1882</v>
      </c>
      <c r="E101" s="6" t="s">
        <v>91</v>
      </c>
      <c r="F101" s="6" t="s">
        <v>78</v>
      </c>
      <c r="G101" s="6" t="s">
        <v>21</v>
      </c>
      <c r="H101" s="6" t="s">
        <v>22</v>
      </c>
      <c r="I101" s="6" t="s">
        <v>22</v>
      </c>
      <c r="J101" s="6" t="s">
        <v>22</v>
      </c>
      <c r="K101" s="6" t="s">
        <v>22</v>
      </c>
      <c r="L101" s="3" t="s">
        <v>2082</v>
      </c>
      <c r="M101" s="8">
        <v>2023</v>
      </c>
      <c r="N101" s="29" t="s">
        <v>2023</v>
      </c>
      <c r="O101" s="6" t="s">
        <v>25</v>
      </c>
      <c r="P101" s="43" t="s">
        <v>26</v>
      </c>
      <c r="Q101" s="43" t="s">
        <v>1885</v>
      </c>
      <c r="R101" s="7" t="s">
        <v>2083</v>
      </c>
    </row>
    <row r="102" spans="1:18" ht="45" x14ac:dyDescent="0.25">
      <c r="A102" s="19" t="s">
        <v>20</v>
      </c>
      <c r="B102" s="19" t="s">
        <v>20</v>
      </c>
      <c r="C102" s="19" t="s">
        <v>35</v>
      </c>
      <c r="D102" s="19" t="s">
        <v>1882</v>
      </c>
      <c r="E102" s="19" t="s">
        <v>91</v>
      </c>
      <c r="F102" s="19" t="s">
        <v>78</v>
      </c>
      <c r="G102" s="19" t="s">
        <v>20</v>
      </c>
      <c r="H102" s="19" t="s">
        <v>22</v>
      </c>
      <c r="I102" s="19" t="s">
        <v>22</v>
      </c>
      <c r="J102" s="19" t="s">
        <v>22</v>
      </c>
      <c r="K102" s="19" t="s">
        <v>22</v>
      </c>
      <c r="L102" s="10" t="s">
        <v>2084</v>
      </c>
      <c r="M102" s="20">
        <v>2023</v>
      </c>
      <c r="N102" s="30" t="s">
        <v>2085</v>
      </c>
      <c r="O102" s="19" t="s">
        <v>173</v>
      </c>
      <c r="P102" s="42" t="s">
        <v>168</v>
      </c>
      <c r="Q102" s="42" t="s">
        <v>1854</v>
      </c>
      <c r="R102" s="21" t="s">
        <v>2086</v>
      </c>
    </row>
    <row r="103" spans="1:18" ht="30" x14ac:dyDescent="0.25">
      <c r="A103" s="6" t="s">
        <v>20</v>
      </c>
      <c r="B103" s="6" t="s">
        <v>20</v>
      </c>
      <c r="C103" s="6" t="s">
        <v>35</v>
      </c>
      <c r="D103" s="6" t="s">
        <v>1882</v>
      </c>
      <c r="E103" s="6" t="s">
        <v>91</v>
      </c>
      <c r="F103" s="6" t="s">
        <v>78</v>
      </c>
      <c r="G103" s="6" t="s">
        <v>35</v>
      </c>
      <c r="H103" s="6" t="s">
        <v>22</v>
      </c>
      <c r="I103" s="6" t="s">
        <v>22</v>
      </c>
      <c r="J103" s="6" t="s">
        <v>22</v>
      </c>
      <c r="K103" s="6" t="s">
        <v>22</v>
      </c>
      <c r="L103" s="3" t="s">
        <v>2087</v>
      </c>
      <c r="M103" s="8">
        <v>2023</v>
      </c>
      <c r="N103" s="29" t="s">
        <v>2088</v>
      </c>
      <c r="O103" s="6" t="s">
        <v>173</v>
      </c>
      <c r="P103" s="43" t="s">
        <v>168</v>
      </c>
      <c r="Q103" s="43" t="s">
        <v>1854</v>
      </c>
      <c r="R103" s="7" t="s">
        <v>2089</v>
      </c>
    </row>
    <row r="104" spans="1:18" ht="30" x14ac:dyDescent="0.25">
      <c r="A104" s="19" t="s">
        <v>20</v>
      </c>
      <c r="B104" s="19" t="s">
        <v>20</v>
      </c>
      <c r="C104" s="19" t="s">
        <v>35</v>
      </c>
      <c r="D104" s="19" t="s">
        <v>1882</v>
      </c>
      <c r="E104" s="19" t="s">
        <v>91</v>
      </c>
      <c r="F104" s="19" t="s">
        <v>78</v>
      </c>
      <c r="G104" s="19" t="s">
        <v>48</v>
      </c>
      <c r="H104" s="19" t="s">
        <v>22</v>
      </c>
      <c r="I104" s="19" t="s">
        <v>22</v>
      </c>
      <c r="J104" s="19" t="s">
        <v>22</v>
      </c>
      <c r="K104" s="19" t="s">
        <v>22</v>
      </c>
      <c r="L104" s="10" t="s">
        <v>2090</v>
      </c>
      <c r="M104" s="20">
        <v>2023</v>
      </c>
      <c r="N104" s="30" t="s">
        <v>2091</v>
      </c>
      <c r="O104" s="19" t="s">
        <v>173</v>
      </c>
      <c r="P104" s="42" t="s">
        <v>168</v>
      </c>
      <c r="Q104" s="42" t="s">
        <v>1854</v>
      </c>
      <c r="R104" s="21" t="s">
        <v>2092</v>
      </c>
    </row>
    <row r="105" spans="1:18" ht="30" x14ac:dyDescent="0.25">
      <c r="A105" s="6" t="s">
        <v>20</v>
      </c>
      <c r="B105" s="6" t="s">
        <v>20</v>
      </c>
      <c r="C105" s="6" t="s">
        <v>35</v>
      </c>
      <c r="D105" s="6" t="s">
        <v>1882</v>
      </c>
      <c r="E105" s="6" t="s">
        <v>91</v>
      </c>
      <c r="F105" s="6" t="s">
        <v>78</v>
      </c>
      <c r="G105" s="6" t="s">
        <v>62</v>
      </c>
      <c r="H105" s="6" t="s">
        <v>22</v>
      </c>
      <c r="I105" s="6" t="s">
        <v>22</v>
      </c>
      <c r="J105" s="6" t="s">
        <v>22</v>
      </c>
      <c r="K105" s="6" t="s">
        <v>22</v>
      </c>
      <c r="L105" s="3" t="s">
        <v>2093</v>
      </c>
      <c r="M105" s="8">
        <v>2023</v>
      </c>
      <c r="N105" s="29" t="s">
        <v>2094</v>
      </c>
      <c r="O105" s="6" t="s">
        <v>173</v>
      </c>
      <c r="P105" s="43" t="s">
        <v>168</v>
      </c>
      <c r="Q105" s="43" t="s">
        <v>1854</v>
      </c>
      <c r="R105" s="7" t="s">
        <v>2095</v>
      </c>
    </row>
    <row r="106" spans="1:18" ht="30" x14ac:dyDescent="0.25">
      <c r="A106" s="19" t="s">
        <v>20</v>
      </c>
      <c r="B106" s="19" t="s">
        <v>20</v>
      </c>
      <c r="C106" s="19" t="s">
        <v>35</v>
      </c>
      <c r="D106" s="19" t="s">
        <v>1882</v>
      </c>
      <c r="E106" s="19" t="s">
        <v>119</v>
      </c>
      <c r="F106" s="19" t="s">
        <v>21</v>
      </c>
      <c r="G106" s="19" t="s">
        <v>21</v>
      </c>
      <c r="H106" s="19" t="s">
        <v>22</v>
      </c>
      <c r="I106" s="19" t="s">
        <v>22</v>
      </c>
      <c r="J106" s="19" t="s">
        <v>22</v>
      </c>
      <c r="K106" s="19" t="s">
        <v>22</v>
      </c>
      <c r="L106" s="10" t="s">
        <v>2096</v>
      </c>
      <c r="M106" s="20">
        <v>2023</v>
      </c>
      <c r="N106" s="30" t="s">
        <v>113</v>
      </c>
      <c r="O106" s="19" t="s">
        <v>25</v>
      </c>
      <c r="P106" s="42" t="s">
        <v>26</v>
      </c>
      <c r="Q106" s="42" t="s">
        <v>1885</v>
      </c>
      <c r="R106" s="21" t="s">
        <v>2097</v>
      </c>
    </row>
    <row r="107" spans="1:18" x14ac:dyDescent="0.25">
      <c r="A107" s="6" t="s">
        <v>20</v>
      </c>
      <c r="B107" s="6" t="s">
        <v>20</v>
      </c>
      <c r="C107" s="6" t="s">
        <v>35</v>
      </c>
      <c r="D107" s="6" t="s">
        <v>1882</v>
      </c>
      <c r="E107" s="6" t="s">
        <v>119</v>
      </c>
      <c r="F107" s="6" t="s">
        <v>20</v>
      </c>
      <c r="G107" s="6" t="s">
        <v>21</v>
      </c>
      <c r="H107" s="6" t="s">
        <v>22</v>
      </c>
      <c r="I107" s="6" t="s">
        <v>22</v>
      </c>
      <c r="J107" s="6" t="s">
        <v>22</v>
      </c>
      <c r="K107" s="6" t="s">
        <v>22</v>
      </c>
      <c r="L107" s="3" t="s">
        <v>2098</v>
      </c>
      <c r="M107" s="8">
        <v>2023</v>
      </c>
      <c r="N107" s="29" t="s">
        <v>124</v>
      </c>
      <c r="O107" s="6" t="s">
        <v>25</v>
      </c>
      <c r="P107" s="43" t="s">
        <v>26</v>
      </c>
      <c r="Q107" s="43" t="s">
        <v>1885</v>
      </c>
      <c r="R107" s="7" t="s">
        <v>1891</v>
      </c>
    </row>
    <row r="108" spans="1:18" x14ac:dyDescent="0.25">
      <c r="A108" s="19" t="s">
        <v>20</v>
      </c>
      <c r="B108" s="19" t="s">
        <v>20</v>
      </c>
      <c r="C108" s="19" t="s">
        <v>35</v>
      </c>
      <c r="D108" s="19" t="s">
        <v>1882</v>
      </c>
      <c r="E108" s="19" t="s">
        <v>119</v>
      </c>
      <c r="F108" s="19" t="s">
        <v>20</v>
      </c>
      <c r="G108" s="19" t="s">
        <v>20</v>
      </c>
      <c r="H108" s="19" t="s">
        <v>22</v>
      </c>
      <c r="I108" s="19" t="s">
        <v>22</v>
      </c>
      <c r="J108" s="19" t="s">
        <v>22</v>
      </c>
      <c r="K108" s="19" t="s">
        <v>22</v>
      </c>
      <c r="L108" s="10" t="s">
        <v>2099</v>
      </c>
      <c r="M108" s="20">
        <v>2023</v>
      </c>
      <c r="N108" s="30" t="s">
        <v>2100</v>
      </c>
      <c r="O108" s="19" t="s">
        <v>173</v>
      </c>
      <c r="P108" s="42" t="s">
        <v>168</v>
      </c>
      <c r="Q108" s="42" t="s">
        <v>1854</v>
      </c>
      <c r="R108" s="21" t="s">
        <v>1891</v>
      </c>
    </row>
    <row r="109" spans="1:18" x14ac:dyDescent="0.25">
      <c r="A109" s="6" t="s">
        <v>20</v>
      </c>
      <c r="B109" s="6" t="s">
        <v>20</v>
      </c>
      <c r="C109" s="6" t="s">
        <v>35</v>
      </c>
      <c r="D109" s="6" t="s">
        <v>1882</v>
      </c>
      <c r="E109" s="6" t="s">
        <v>119</v>
      </c>
      <c r="F109" s="6" t="s">
        <v>35</v>
      </c>
      <c r="G109" s="6" t="s">
        <v>21</v>
      </c>
      <c r="H109" s="6" t="s">
        <v>22</v>
      </c>
      <c r="I109" s="6" t="s">
        <v>22</v>
      </c>
      <c r="J109" s="6" t="s">
        <v>22</v>
      </c>
      <c r="K109" s="6" t="s">
        <v>22</v>
      </c>
      <c r="L109" s="3" t="s">
        <v>2101</v>
      </c>
      <c r="M109" s="8">
        <v>2023</v>
      </c>
      <c r="N109" s="29" t="s">
        <v>127</v>
      </c>
      <c r="O109" s="6" t="s">
        <v>25</v>
      </c>
      <c r="P109" s="43" t="s">
        <v>26</v>
      </c>
      <c r="Q109" s="43" t="s">
        <v>1885</v>
      </c>
      <c r="R109" s="7" t="s">
        <v>1891</v>
      </c>
    </row>
    <row r="110" spans="1:18" x14ac:dyDescent="0.25">
      <c r="A110" s="19" t="s">
        <v>20</v>
      </c>
      <c r="B110" s="19" t="s">
        <v>20</v>
      </c>
      <c r="C110" s="19" t="s">
        <v>35</v>
      </c>
      <c r="D110" s="19" t="s">
        <v>1882</v>
      </c>
      <c r="E110" s="19" t="s">
        <v>119</v>
      </c>
      <c r="F110" s="19" t="s">
        <v>35</v>
      </c>
      <c r="G110" s="19" t="s">
        <v>20</v>
      </c>
      <c r="H110" s="19" t="s">
        <v>22</v>
      </c>
      <c r="I110" s="19" t="s">
        <v>22</v>
      </c>
      <c r="J110" s="19" t="s">
        <v>22</v>
      </c>
      <c r="K110" s="19" t="s">
        <v>22</v>
      </c>
      <c r="L110" s="10" t="s">
        <v>2102</v>
      </c>
      <c r="M110" s="20">
        <v>2023</v>
      </c>
      <c r="N110" s="30" t="s">
        <v>2103</v>
      </c>
      <c r="O110" s="19" t="s">
        <v>173</v>
      </c>
      <c r="P110" s="42" t="s">
        <v>168</v>
      </c>
      <c r="Q110" s="42" t="s">
        <v>1854</v>
      </c>
      <c r="R110" s="21" t="s">
        <v>1891</v>
      </c>
    </row>
    <row r="111" spans="1:18" ht="30" x14ac:dyDescent="0.25">
      <c r="A111" s="6" t="s">
        <v>20</v>
      </c>
      <c r="B111" s="6" t="s">
        <v>20</v>
      </c>
      <c r="C111" s="6" t="s">
        <v>35</v>
      </c>
      <c r="D111" s="6" t="s">
        <v>1882</v>
      </c>
      <c r="E111" s="6" t="s">
        <v>119</v>
      </c>
      <c r="F111" s="6" t="s">
        <v>48</v>
      </c>
      <c r="G111" s="6" t="s">
        <v>21</v>
      </c>
      <c r="H111" s="6" t="s">
        <v>22</v>
      </c>
      <c r="I111" s="6" t="s">
        <v>22</v>
      </c>
      <c r="J111" s="6" t="s">
        <v>22</v>
      </c>
      <c r="K111" s="6" t="s">
        <v>22</v>
      </c>
      <c r="L111" s="3" t="s">
        <v>2104</v>
      </c>
      <c r="M111" s="8">
        <v>2023</v>
      </c>
      <c r="N111" s="29" t="s">
        <v>2105</v>
      </c>
      <c r="O111" s="6" t="s">
        <v>25</v>
      </c>
      <c r="P111" s="43" t="s">
        <v>26</v>
      </c>
      <c r="Q111" s="43" t="s">
        <v>1885</v>
      </c>
      <c r="R111" s="7" t="s">
        <v>2106</v>
      </c>
    </row>
    <row r="112" spans="1:18" ht="30" x14ac:dyDescent="0.25">
      <c r="A112" s="19" t="s">
        <v>20</v>
      </c>
      <c r="B112" s="19" t="s">
        <v>20</v>
      </c>
      <c r="C112" s="19" t="s">
        <v>35</v>
      </c>
      <c r="D112" s="19" t="s">
        <v>1882</v>
      </c>
      <c r="E112" s="19" t="s">
        <v>119</v>
      </c>
      <c r="F112" s="19" t="s">
        <v>48</v>
      </c>
      <c r="G112" s="19" t="s">
        <v>20</v>
      </c>
      <c r="H112" s="19" t="s">
        <v>22</v>
      </c>
      <c r="I112" s="19" t="s">
        <v>22</v>
      </c>
      <c r="J112" s="19" t="s">
        <v>22</v>
      </c>
      <c r="K112" s="19" t="s">
        <v>22</v>
      </c>
      <c r="L112" s="10" t="s">
        <v>2107</v>
      </c>
      <c r="M112" s="20">
        <v>2023</v>
      </c>
      <c r="N112" s="30" t="s">
        <v>2108</v>
      </c>
      <c r="O112" s="19" t="s">
        <v>173</v>
      </c>
      <c r="P112" s="42" t="s">
        <v>168</v>
      </c>
      <c r="Q112" s="42" t="s">
        <v>1854</v>
      </c>
      <c r="R112" s="21" t="s">
        <v>2109</v>
      </c>
    </row>
    <row r="113" spans="1:18" ht="45" x14ac:dyDescent="0.25">
      <c r="A113" s="6" t="s">
        <v>20</v>
      </c>
      <c r="B113" s="6" t="s">
        <v>20</v>
      </c>
      <c r="C113" s="6" t="s">
        <v>35</v>
      </c>
      <c r="D113" s="6" t="s">
        <v>1882</v>
      </c>
      <c r="E113" s="6" t="s">
        <v>119</v>
      </c>
      <c r="F113" s="6" t="s">
        <v>78</v>
      </c>
      <c r="G113" s="6" t="s">
        <v>21</v>
      </c>
      <c r="H113" s="6" t="s">
        <v>22</v>
      </c>
      <c r="I113" s="6" t="s">
        <v>22</v>
      </c>
      <c r="J113" s="6" t="s">
        <v>22</v>
      </c>
      <c r="K113" s="6" t="s">
        <v>22</v>
      </c>
      <c r="L113" s="3" t="s">
        <v>2110</v>
      </c>
      <c r="M113" s="8">
        <v>2023</v>
      </c>
      <c r="N113" s="29" t="s">
        <v>2047</v>
      </c>
      <c r="O113" s="6" t="s">
        <v>25</v>
      </c>
      <c r="P113" s="43" t="s">
        <v>26</v>
      </c>
      <c r="Q113" s="43" t="s">
        <v>1885</v>
      </c>
      <c r="R113" s="7" t="s">
        <v>2111</v>
      </c>
    </row>
    <row r="114" spans="1:18" ht="45" x14ac:dyDescent="0.25">
      <c r="A114" s="19" t="s">
        <v>20</v>
      </c>
      <c r="B114" s="19" t="s">
        <v>20</v>
      </c>
      <c r="C114" s="19" t="s">
        <v>35</v>
      </c>
      <c r="D114" s="19" t="s">
        <v>1882</v>
      </c>
      <c r="E114" s="19" t="s">
        <v>119</v>
      </c>
      <c r="F114" s="19" t="s">
        <v>78</v>
      </c>
      <c r="G114" s="19" t="s">
        <v>20</v>
      </c>
      <c r="H114" s="19" t="s">
        <v>22</v>
      </c>
      <c r="I114" s="19" t="s">
        <v>22</v>
      </c>
      <c r="J114" s="19" t="s">
        <v>22</v>
      </c>
      <c r="K114" s="19" t="s">
        <v>22</v>
      </c>
      <c r="L114" s="10" t="s">
        <v>2112</v>
      </c>
      <c r="M114" s="20">
        <v>2023</v>
      </c>
      <c r="N114" s="30" t="s">
        <v>2113</v>
      </c>
      <c r="O114" s="19" t="s">
        <v>173</v>
      </c>
      <c r="P114" s="42" t="s">
        <v>168</v>
      </c>
      <c r="Q114" s="42" t="s">
        <v>1854</v>
      </c>
      <c r="R114" s="21" t="s">
        <v>2114</v>
      </c>
    </row>
    <row r="115" spans="1:18" ht="30" x14ac:dyDescent="0.25">
      <c r="A115" s="6" t="s">
        <v>20</v>
      </c>
      <c r="B115" s="6" t="s">
        <v>20</v>
      </c>
      <c r="C115" s="6" t="s">
        <v>48</v>
      </c>
      <c r="D115" s="6" t="s">
        <v>1882</v>
      </c>
      <c r="E115" s="6" t="s">
        <v>22</v>
      </c>
      <c r="F115" s="6" t="s">
        <v>21</v>
      </c>
      <c r="G115" s="6" t="s">
        <v>21</v>
      </c>
      <c r="H115" s="6" t="s">
        <v>22</v>
      </c>
      <c r="I115" s="6" t="s">
        <v>22</v>
      </c>
      <c r="J115" s="6" t="s">
        <v>22</v>
      </c>
      <c r="K115" s="6" t="s">
        <v>22</v>
      </c>
      <c r="L115" s="3" t="s">
        <v>2115</v>
      </c>
      <c r="M115" s="8">
        <v>2023</v>
      </c>
      <c r="N115" s="29" t="s">
        <v>2116</v>
      </c>
      <c r="O115" s="6" t="s">
        <v>25</v>
      </c>
      <c r="P115" s="43" t="s">
        <v>26</v>
      </c>
      <c r="Q115" s="43" t="s">
        <v>1885</v>
      </c>
      <c r="R115" s="7" t="s">
        <v>2117</v>
      </c>
    </row>
    <row r="116" spans="1:18" ht="45" x14ac:dyDescent="0.25">
      <c r="A116" s="19" t="s">
        <v>20</v>
      </c>
      <c r="B116" s="19" t="s">
        <v>20</v>
      </c>
      <c r="C116" s="19" t="s">
        <v>48</v>
      </c>
      <c r="D116" s="19" t="s">
        <v>1882</v>
      </c>
      <c r="E116" s="19" t="s">
        <v>91</v>
      </c>
      <c r="F116" s="19" t="s">
        <v>21</v>
      </c>
      <c r="G116" s="19" t="s">
        <v>21</v>
      </c>
      <c r="H116" s="19" t="s">
        <v>22</v>
      </c>
      <c r="I116" s="19" t="s">
        <v>22</v>
      </c>
      <c r="J116" s="19" t="s">
        <v>22</v>
      </c>
      <c r="K116" s="19" t="s">
        <v>22</v>
      </c>
      <c r="L116" s="10" t="s">
        <v>2118</v>
      </c>
      <c r="M116" s="20">
        <v>2023</v>
      </c>
      <c r="N116" s="30" t="s">
        <v>135</v>
      </c>
      <c r="O116" s="19" t="s">
        <v>25</v>
      </c>
      <c r="P116" s="42" t="s">
        <v>26</v>
      </c>
      <c r="Q116" s="42" t="s">
        <v>1885</v>
      </c>
      <c r="R116" s="21" t="s">
        <v>2119</v>
      </c>
    </row>
    <row r="117" spans="1:18" ht="45" x14ac:dyDescent="0.25">
      <c r="A117" s="6" t="s">
        <v>20</v>
      </c>
      <c r="B117" s="6" t="s">
        <v>20</v>
      </c>
      <c r="C117" s="6" t="s">
        <v>48</v>
      </c>
      <c r="D117" s="6" t="s">
        <v>1882</v>
      </c>
      <c r="E117" s="6" t="s">
        <v>91</v>
      </c>
      <c r="F117" s="6" t="s">
        <v>20</v>
      </c>
      <c r="G117" s="6" t="s">
        <v>21</v>
      </c>
      <c r="H117" s="6" t="s">
        <v>22</v>
      </c>
      <c r="I117" s="6" t="s">
        <v>22</v>
      </c>
      <c r="J117" s="6" t="s">
        <v>22</v>
      </c>
      <c r="K117" s="6" t="s">
        <v>22</v>
      </c>
      <c r="L117" s="3" t="s">
        <v>2120</v>
      </c>
      <c r="M117" s="8">
        <v>2023</v>
      </c>
      <c r="N117" s="29" t="s">
        <v>135</v>
      </c>
      <c r="O117" s="6" t="s">
        <v>25</v>
      </c>
      <c r="P117" s="43" t="s">
        <v>26</v>
      </c>
      <c r="Q117" s="43" t="s">
        <v>1885</v>
      </c>
      <c r="R117" s="7" t="s">
        <v>2121</v>
      </c>
    </row>
    <row r="118" spans="1:18" ht="45" x14ac:dyDescent="0.25">
      <c r="A118" s="19" t="s">
        <v>20</v>
      </c>
      <c r="B118" s="19" t="s">
        <v>20</v>
      </c>
      <c r="C118" s="19" t="s">
        <v>48</v>
      </c>
      <c r="D118" s="19" t="s">
        <v>1882</v>
      </c>
      <c r="E118" s="19" t="s">
        <v>91</v>
      </c>
      <c r="F118" s="19" t="s">
        <v>20</v>
      </c>
      <c r="G118" s="19" t="s">
        <v>20</v>
      </c>
      <c r="H118" s="19" t="s">
        <v>22</v>
      </c>
      <c r="I118" s="19" t="s">
        <v>22</v>
      </c>
      <c r="J118" s="19" t="s">
        <v>22</v>
      </c>
      <c r="K118" s="19" t="s">
        <v>22</v>
      </c>
      <c r="L118" s="10" t="s">
        <v>2122</v>
      </c>
      <c r="M118" s="20">
        <v>2023</v>
      </c>
      <c r="N118" s="30" t="s">
        <v>2123</v>
      </c>
      <c r="O118" s="19" t="s">
        <v>173</v>
      </c>
      <c r="P118" s="42" t="s">
        <v>168</v>
      </c>
      <c r="Q118" s="42" t="s">
        <v>1854</v>
      </c>
      <c r="R118" s="21" t="s">
        <v>2124</v>
      </c>
    </row>
    <row r="119" spans="1:18" ht="45" x14ac:dyDescent="0.25">
      <c r="A119" s="6" t="s">
        <v>20</v>
      </c>
      <c r="B119" s="6" t="s">
        <v>20</v>
      </c>
      <c r="C119" s="6" t="s">
        <v>48</v>
      </c>
      <c r="D119" s="6" t="s">
        <v>1882</v>
      </c>
      <c r="E119" s="6" t="s">
        <v>91</v>
      </c>
      <c r="F119" s="6" t="s">
        <v>20</v>
      </c>
      <c r="G119" s="6" t="s">
        <v>35</v>
      </c>
      <c r="H119" s="6" t="s">
        <v>22</v>
      </c>
      <c r="I119" s="6" t="s">
        <v>22</v>
      </c>
      <c r="J119" s="6" t="s">
        <v>22</v>
      </c>
      <c r="K119" s="6" t="s">
        <v>22</v>
      </c>
      <c r="L119" s="3" t="s">
        <v>2125</v>
      </c>
      <c r="M119" s="8">
        <v>2023</v>
      </c>
      <c r="N119" s="29" t="s">
        <v>2126</v>
      </c>
      <c r="O119" s="6" t="s">
        <v>173</v>
      </c>
      <c r="P119" s="43" t="s">
        <v>168</v>
      </c>
      <c r="Q119" s="43" t="s">
        <v>1854</v>
      </c>
      <c r="R119" s="7" t="s">
        <v>2127</v>
      </c>
    </row>
    <row r="120" spans="1:18" ht="45" x14ac:dyDescent="0.25">
      <c r="A120" s="19" t="s">
        <v>20</v>
      </c>
      <c r="B120" s="19" t="s">
        <v>20</v>
      </c>
      <c r="C120" s="19" t="s">
        <v>48</v>
      </c>
      <c r="D120" s="19" t="s">
        <v>1882</v>
      </c>
      <c r="E120" s="19" t="s">
        <v>98</v>
      </c>
      <c r="F120" s="19" t="s">
        <v>21</v>
      </c>
      <c r="G120" s="19" t="s">
        <v>21</v>
      </c>
      <c r="H120" s="19" t="s">
        <v>22</v>
      </c>
      <c r="I120" s="19" t="s">
        <v>22</v>
      </c>
      <c r="J120" s="19" t="s">
        <v>22</v>
      </c>
      <c r="K120" s="19" t="s">
        <v>22</v>
      </c>
      <c r="L120" s="10" t="s">
        <v>2128</v>
      </c>
      <c r="M120" s="20">
        <v>2023</v>
      </c>
      <c r="N120" s="30" t="s">
        <v>145</v>
      </c>
      <c r="O120" s="19" t="s">
        <v>25</v>
      </c>
      <c r="P120" s="42" t="s">
        <v>26</v>
      </c>
      <c r="Q120" s="42" t="s">
        <v>1885</v>
      </c>
      <c r="R120" s="21" t="s">
        <v>2129</v>
      </c>
    </row>
    <row r="121" spans="1:18" ht="45" x14ac:dyDescent="0.25">
      <c r="A121" s="6" t="s">
        <v>20</v>
      </c>
      <c r="B121" s="6" t="s">
        <v>20</v>
      </c>
      <c r="C121" s="6" t="s">
        <v>48</v>
      </c>
      <c r="D121" s="6" t="s">
        <v>1882</v>
      </c>
      <c r="E121" s="6" t="s">
        <v>98</v>
      </c>
      <c r="F121" s="6" t="s">
        <v>20</v>
      </c>
      <c r="G121" s="6" t="s">
        <v>21</v>
      </c>
      <c r="H121" s="6" t="s">
        <v>22</v>
      </c>
      <c r="I121" s="6" t="s">
        <v>22</v>
      </c>
      <c r="J121" s="6" t="s">
        <v>22</v>
      </c>
      <c r="K121" s="6" t="s">
        <v>22</v>
      </c>
      <c r="L121" s="3" t="s">
        <v>2130</v>
      </c>
      <c r="M121" s="8">
        <v>2023</v>
      </c>
      <c r="N121" s="29" t="s">
        <v>145</v>
      </c>
      <c r="O121" s="6" t="s">
        <v>25</v>
      </c>
      <c r="P121" s="43" t="s">
        <v>26</v>
      </c>
      <c r="Q121" s="43" t="s">
        <v>1885</v>
      </c>
      <c r="R121" s="7" t="s">
        <v>2131</v>
      </c>
    </row>
    <row r="122" spans="1:18" ht="45" x14ac:dyDescent="0.25">
      <c r="A122" s="19" t="s">
        <v>20</v>
      </c>
      <c r="B122" s="19" t="s">
        <v>20</v>
      </c>
      <c r="C122" s="19" t="s">
        <v>48</v>
      </c>
      <c r="D122" s="19" t="s">
        <v>1882</v>
      </c>
      <c r="E122" s="19" t="s">
        <v>98</v>
      </c>
      <c r="F122" s="19" t="s">
        <v>20</v>
      </c>
      <c r="G122" s="19" t="s">
        <v>20</v>
      </c>
      <c r="H122" s="19" t="s">
        <v>22</v>
      </c>
      <c r="I122" s="19" t="s">
        <v>22</v>
      </c>
      <c r="J122" s="19" t="s">
        <v>22</v>
      </c>
      <c r="K122" s="19" t="s">
        <v>22</v>
      </c>
      <c r="L122" s="10" t="s">
        <v>2132</v>
      </c>
      <c r="M122" s="20">
        <v>2023</v>
      </c>
      <c r="N122" s="30" t="s">
        <v>2133</v>
      </c>
      <c r="O122" s="19" t="s">
        <v>173</v>
      </c>
      <c r="P122" s="42" t="s">
        <v>168</v>
      </c>
      <c r="Q122" s="42" t="s">
        <v>1854</v>
      </c>
      <c r="R122" s="21" t="s">
        <v>2134</v>
      </c>
    </row>
    <row r="123" spans="1:18" ht="45" x14ac:dyDescent="0.25">
      <c r="A123" s="6" t="s">
        <v>20</v>
      </c>
      <c r="B123" s="6" t="s">
        <v>20</v>
      </c>
      <c r="C123" s="6" t="s">
        <v>48</v>
      </c>
      <c r="D123" s="6" t="s">
        <v>1882</v>
      </c>
      <c r="E123" s="6" t="s">
        <v>98</v>
      </c>
      <c r="F123" s="6" t="s">
        <v>20</v>
      </c>
      <c r="G123" s="6" t="s">
        <v>35</v>
      </c>
      <c r="H123" s="6" t="s">
        <v>22</v>
      </c>
      <c r="I123" s="6" t="s">
        <v>22</v>
      </c>
      <c r="J123" s="6" t="s">
        <v>22</v>
      </c>
      <c r="K123" s="6" t="s">
        <v>22</v>
      </c>
      <c r="L123" s="3" t="s">
        <v>2135</v>
      </c>
      <c r="M123" s="8">
        <v>2023</v>
      </c>
      <c r="N123" s="29" t="s">
        <v>2136</v>
      </c>
      <c r="O123" s="6" t="s">
        <v>173</v>
      </c>
      <c r="P123" s="43" t="s">
        <v>168</v>
      </c>
      <c r="Q123" s="43" t="s">
        <v>1854</v>
      </c>
      <c r="R123" s="7" t="s">
        <v>2137</v>
      </c>
    </row>
    <row r="124" spans="1:18" x14ac:dyDescent="0.25">
      <c r="A124" s="19" t="s">
        <v>20</v>
      </c>
      <c r="B124" s="19" t="s">
        <v>20</v>
      </c>
      <c r="C124" s="19" t="s">
        <v>48</v>
      </c>
      <c r="D124" s="19" t="s">
        <v>1882</v>
      </c>
      <c r="E124" s="19" t="s">
        <v>82</v>
      </c>
      <c r="F124" s="19" t="s">
        <v>21</v>
      </c>
      <c r="G124" s="19" t="s">
        <v>21</v>
      </c>
      <c r="H124" s="19" t="s">
        <v>22</v>
      </c>
      <c r="I124" s="19" t="s">
        <v>22</v>
      </c>
      <c r="J124" s="19" t="s">
        <v>22</v>
      </c>
      <c r="K124" s="19" t="s">
        <v>22</v>
      </c>
      <c r="L124" s="10" t="s">
        <v>2138</v>
      </c>
      <c r="M124" s="20">
        <v>2023</v>
      </c>
      <c r="N124" s="30" t="s">
        <v>148</v>
      </c>
      <c r="O124" s="19" t="s">
        <v>25</v>
      </c>
      <c r="P124" s="42" t="s">
        <v>26</v>
      </c>
      <c r="Q124" s="42" t="s">
        <v>1885</v>
      </c>
      <c r="R124" s="21" t="s">
        <v>2139</v>
      </c>
    </row>
    <row r="125" spans="1:18" x14ac:dyDescent="0.25">
      <c r="A125" s="6" t="s">
        <v>20</v>
      </c>
      <c r="B125" s="6" t="s">
        <v>20</v>
      </c>
      <c r="C125" s="6" t="s">
        <v>48</v>
      </c>
      <c r="D125" s="6" t="s">
        <v>1882</v>
      </c>
      <c r="E125" s="6" t="s">
        <v>82</v>
      </c>
      <c r="F125" s="6" t="s">
        <v>20</v>
      </c>
      <c r="G125" s="6" t="s">
        <v>21</v>
      </c>
      <c r="H125" s="6" t="s">
        <v>22</v>
      </c>
      <c r="I125" s="6" t="s">
        <v>22</v>
      </c>
      <c r="J125" s="6" t="s">
        <v>22</v>
      </c>
      <c r="K125" s="6" t="s">
        <v>22</v>
      </c>
      <c r="L125" s="3" t="s">
        <v>2140</v>
      </c>
      <c r="M125" s="8">
        <v>2023</v>
      </c>
      <c r="N125" s="29" t="s">
        <v>148</v>
      </c>
      <c r="O125" s="6" t="s">
        <v>25</v>
      </c>
      <c r="P125" s="43" t="s">
        <v>26</v>
      </c>
      <c r="Q125" s="43" t="s">
        <v>1885</v>
      </c>
      <c r="R125" s="7" t="s">
        <v>2141</v>
      </c>
    </row>
    <row r="126" spans="1:18" x14ac:dyDescent="0.25">
      <c r="A126" s="19" t="s">
        <v>20</v>
      </c>
      <c r="B126" s="19" t="s">
        <v>20</v>
      </c>
      <c r="C126" s="19" t="s">
        <v>48</v>
      </c>
      <c r="D126" s="19" t="s">
        <v>1882</v>
      </c>
      <c r="E126" s="19" t="s">
        <v>82</v>
      </c>
      <c r="F126" s="19" t="s">
        <v>20</v>
      </c>
      <c r="G126" s="19" t="s">
        <v>20</v>
      </c>
      <c r="H126" s="19" t="s">
        <v>22</v>
      </c>
      <c r="I126" s="19" t="s">
        <v>22</v>
      </c>
      <c r="J126" s="19" t="s">
        <v>22</v>
      </c>
      <c r="K126" s="19" t="s">
        <v>22</v>
      </c>
      <c r="L126" s="10" t="s">
        <v>2142</v>
      </c>
      <c r="M126" s="20">
        <v>2023</v>
      </c>
      <c r="N126" s="30" t="s">
        <v>2143</v>
      </c>
      <c r="O126" s="19" t="s">
        <v>173</v>
      </c>
      <c r="P126" s="42" t="s">
        <v>168</v>
      </c>
      <c r="Q126" s="42" t="s">
        <v>1854</v>
      </c>
      <c r="R126" s="21" t="s">
        <v>2144</v>
      </c>
    </row>
    <row r="127" spans="1:18" ht="45" x14ac:dyDescent="0.25">
      <c r="A127" s="6" t="s">
        <v>20</v>
      </c>
      <c r="B127" s="6" t="s">
        <v>20</v>
      </c>
      <c r="C127" s="6" t="s">
        <v>48</v>
      </c>
      <c r="D127" s="6" t="s">
        <v>1882</v>
      </c>
      <c r="E127" s="6" t="s">
        <v>82</v>
      </c>
      <c r="F127" s="6" t="s">
        <v>20</v>
      </c>
      <c r="G127" s="6" t="s">
        <v>35</v>
      </c>
      <c r="H127" s="6" t="s">
        <v>22</v>
      </c>
      <c r="I127" s="6" t="s">
        <v>22</v>
      </c>
      <c r="J127" s="6" t="s">
        <v>22</v>
      </c>
      <c r="K127" s="6" t="s">
        <v>22</v>
      </c>
      <c r="L127" s="3" t="s">
        <v>2145</v>
      </c>
      <c r="M127" s="8">
        <v>2023</v>
      </c>
      <c r="N127" s="29" t="s">
        <v>2146</v>
      </c>
      <c r="O127" s="6" t="s">
        <v>173</v>
      </c>
      <c r="P127" s="43" t="s">
        <v>168</v>
      </c>
      <c r="Q127" s="43" t="s">
        <v>1854</v>
      </c>
      <c r="R127" s="7" t="s">
        <v>2147</v>
      </c>
    </row>
    <row r="128" spans="1:18" ht="60" x14ac:dyDescent="0.25">
      <c r="A128" s="19" t="s">
        <v>20</v>
      </c>
      <c r="B128" s="19" t="s">
        <v>35</v>
      </c>
      <c r="C128" s="19" t="s">
        <v>20</v>
      </c>
      <c r="D128" s="19" t="s">
        <v>245</v>
      </c>
      <c r="E128" s="19" t="s">
        <v>91</v>
      </c>
      <c r="F128" s="19" t="s">
        <v>20</v>
      </c>
      <c r="G128" s="19" t="s">
        <v>20</v>
      </c>
      <c r="H128" s="19" t="s">
        <v>22</v>
      </c>
      <c r="I128" s="19" t="s">
        <v>22</v>
      </c>
      <c r="J128" s="19" t="s">
        <v>22</v>
      </c>
      <c r="K128" s="19" t="s">
        <v>22</v>
      </c>
      <c r="L128" s="10" t="s">
        <v>2148</v>
      </c>
      <c r="M128" s="20">
        <v>2023</v>
      </c>
      <c r="N128" s="30" t="s">
        <v>2149</v>
      </c>
      <c r="O128" s="19" t="s">
        <v>173</v>
      </c>
      <c r="P128" s="42" t="s">
        <v>168</v>
      </c>
      <c r="Q128" s="42" t="s">
        <v>1854</v>
      </c>
      <c r="R128" s="21" t="s">
        <v>437</v>
      </c>
    </row>
    <row r="129" spans="1:18" ht="60" x14ac:dyDescent="0.25">
      <c r="A129" s="6" t="s">
        <v>20</v>
      </c>
      <c r="B129" s="6" t="s">
        <v>35</v>
      </c>
      <c r="C129" s="6" t="s">
        <v>20</v>
      </c>
      <c r="D129" s="6" t="s">
        <v>245</v>
      </c>
      <c r="E129" s="6" t="s">
        <v>91</v>
      </c>
      <c r="F129" s="6" t="s">
        <v>35</v>
      </c>
      <c r="G129" s="6" t="s">
        <v>20</v>
      </c>
      <c r="H129" s="6" t="s">
        <v>22</v>
      </c>
      <c r="I129" s="6" t="s">
        <v>22</v>
      </c>
      <c r="J129" s="6" t="s">
        <v>22</v>
      </c>
      <c r="K129" s="6" t="s">
        <v>22</v>
      </c>
      <c r="L129" s="3" t="s">
        <v>2150</v>
      </c>
      <c r="M129" s="8">
        <v>2023</v>
      </c>
      <c r="N129" s="29" t="s">
        <v>2151</v>
      </c>
      <c r="O129" s="6" t="s">
        <v>173</v>
      </c>
      <c r="P129" s="43" t="s">
        <v>168</v>
      </c>
      <c r="Q129" s="43" t="s">
        <v>1854</v>
      </c>
      <c r="R129" s="7" t="s">
        <v>441</v>
      </c>
    </row>
    <row r="130" spans="1:18" ht="30" x14ac:dyDescent="0.25">
      <c r="A130" s="19" t="s">
        <v>20</v>
      </c>
      <c r="B130" s="19" t="s">
        <v>35</v>
      </c>
      <c r="C130" s="19" t="s">
        <v>20</v>
      </c>
      <c r="D130" s="19" t="s">
        <v>245</v>
      </c>
      <c r="E130" s="19" t="s">
        <v>119</v>
      </c>
      <c r="F130" s="19" t="s">
        <v>20</v>
      </c>
      <c r="G130" s="19" t="s">
        <v>20</v>
      </c>
      <c r="H130" s="19" t="s">
        <v>22</v>
      </c>
      <c r="I130" s="19" t="s">
        <v>22</v>
      </c>
      <c r="J130" s="19" t="s">
        <v>22</v>
      </c>
      <c r="K130" s="19" t="s">
        <v>22</v>
      </c>
      <c r="L130" s="10" t="s">
        <v>2152</v>
      </c>
      <c r="M130" s="20">
        <v>2023</v>
      </c>
      <c r="N130" s="30" t="s">
        <v>2153</v>
      </c>
      <c r="O130" s="19" t="s">
        <v>173</v>
      </c>
      <c r="P130" s="42" t="s">
        <v>168</v>
      </c>
      <c r="Q130" s="42" t="s">
        <v>1854</v>
      </c>
      <c r="R130" s="21" t="s">
        <v>444</v>
      </c>
    </row>
    <row r="131" spans="1:18" ht="30" x14ac:dyDescent="0.25">
      <c r="A131" s="6" t="s">
        <v>20</v>
      </c>
      <c r="B131" s="6" t="s">
        <v>35</v>
      </c>
      <c r="C131" s="6" t="s">
        <v>20</v>
      </c>
      <c r="D131" s="6" t="s">
        <v>245</v>
      </c>
      <c r="E131" s="6" t="s">
        <v>119</v>
      </c>
      <c r="F131" s="6" t="s">
        <v>35</v>
      </c>
      <c r="G131" s="6" t="s">
        <v>20</v>
      </c>
      <c r="H131" s="6" t="s">
        <v>22</v>
      </c>
      <c r="I131" s="6" t="s">
        <v>22</v>
      </c>
      <c r="J131" s="6" t="s">
        <v>22</v>
      </c>
      <c r="K131" s="6" t="s">
        <v>22</v>
      </c>
      <c r="L131" s="3" t="s">
        <v>2154</v>
      </c>
      <c r="M131" s="8">
        <v>2023</v>
      </c>
      <c r="N131" s="29" t="s">
        <v>2155</v>
      </c>
      <c r="O131" s="6" t="s">
        <v>25</v>
      </c>
      <c r="P131" s="43" t="s">
        <v>168</v>
      </c>
      <c r="Q131" s="43" t="s">
        <v>1854</v>
      </c>
      <c r="R131" s="7" t="s">
        <v>448</v>
      </c>
    </row>
    <row r="132" spans="1:18" ht="45" x14ac:dyDescent="0.25">
      <c r="A132" s="19" t="s">
        <v>20</v>
      </c>
      <c r="B132" s="19" t="s">
        <v>35</v>
      </c>
      <c r="C132" s="19" t="s">
        <v>20</v>
      </c>
      <c r="D132" s="19" t="s">
        <v>245</v>
      </c>
      <c r="E132" s="19" t="s">
        <v>52</v>
      </c>
      <c r="F132" s="19" t="s">
        <v>20</v>
      </c>
      <c r="G132" s="19" t="s">
        <v>20</v>
      </c>
      <c r="H132" s="19" t="s">
        <v>22</v>
      </c>
      <c r="I132" s="19" t="s">
        <v>22</v>
      </c>
      <c r="J132" s="19" t="s">
        <v>22</v>
      </c>
      <c r="K132" s="19" t="s">
        <v>22</v>
      </c>
      <c r="L132" s="10" t="s">
        <v>2156</v>
      </c>
      <c r="M132" s="20">
        <v>2023</v>
      </c>
      <c r="N132" s="30" t="s">
        <v>2157</v>
      </c>
      <c r="O132" s="19" t="s">
        <v>173</v>
      </c>
      <c r="P132" s="42" t="s">
        <v>168</v>
      </c>
      <c r="Q132" s="42" t="s">
        <v>1854</v>
      </c>
      <c r="R132" s="21" t="s">
        <v>2158</v>
      </c>
    </row>
    <row r="133" spans="1:18" ht="45" x14ac:dyDescent="0.25">
      <c r="A133" s="6" t="s">
        <v>20</v>
      </c>
      <c r="B133" s="6" t="s">
        <v>35</v>
      </c>
      <c r="C133" s="6" t="s">
        <v>20</v>
      </c>
      <c r="D133" s="6" t="s">
        <v>245</v>
      </c>
      <c r="E133" s="6" t="s">
        <v>52</v>
      </c>
      <c r="F133" s="6" t="s">
        <v>35</v>
      </c>
      <c r="G133" s="6" t="s">
        <v>20</v>
      </c>
      <c r="H133" s="6" t="s">
        <v>22</v>
      </c>
      <c r="I133" s="6" t="s">
        <v>22</v>
      </c>
      <c r="J133" s="6" t="s">
        <v>22</v>
      </c>
      <c r="K133" s="6" t="s">
        <v>22</v>
      </c>
      <c r="L133" s="3" t="s">
        <v>2159</v>
      </c>
      <c r="M133" s="8">
        <v>2023</v>
      </c>
      <c r="N133" s="29" t="s">
        <v>2160</v>
      </c>
      <c r="O133" s="6" t="s">
        <v>173</v>
      </c>
      <c r="P133" s="43" t="s">
        <v>168</v>
      </c>
      <c r="Q133" s="43" t="s">
        <v>1854</v>
      </c>
      <c r="R133" s="7" t="s">
        <v>2161</v>
      </c>
    </row>
    <row r="134" spans="1:18" ht="45" x14ac:dyDescent="0.25">
      <c r="A134" s="19" t="s">
        <v>20</v>
      </c>
      <c r="B134" s="19" t="s">
        <v>35</v>
      </c>
      <c r="C134" s="19" t="s">
        <v>20</v>
      </c>
      <c r="D134" s="19" t="s">
        <v>245</v>
      </c>
      <c r="E134" s="19" t="s">
        <v>98</v>
      </c>
      <c r="F134" s="19" t="s">
        <v>21</v>
      </c>
      <c r="G134" s="19" t="s">
        <v>21</v>
      </c>
      <c r="H134" s="19" t="s">
        <v>22</v>
      </c>
      <c r="I134" s="19" t="s">
        <v>22</v>
      </c>
      <c r="J134" s="19" t="s">
        <v>22</v>
      </c>
      <c r="K134" s="19" t="s">
        <v>22</v>
      </c>
      <c r="L134" s="10" t="s">
        <v>2162</v>
      </c>
      <c r="M134" s="20">
        <v>2023</v>
      </c>
      <c r="N134" s="30" t="s">
        <v>458</v>
      </c>
      <c r="O134" s="19" t="s">
        <v>25</v>
      </c>
      <c r="P134" s="42" t="s">
        <v>26</v>
      </c>
      <c r="Q134" s="42" t="s">
        <v>1960</v>
      </c>
      <c r="R134" s="21" t="s">
        <v>2163</v>
      </c>
    </row>
    <row r="135" spans="1:18" ht="45" x14ac:dyDescent="0.25">
      <c r="A135" s="6" t="s">
        <v>20</v>
      </c>
      <c r="B135" s="6" t="s">
        <v>35</v>
      </c>
      <c r="C135" s="6" t="s">
        <v>20</v>
      </c>
      <c r="D135" s="6" t="s">
        <v>245</v>
      </c>
      <c r="E135" s="6" t="s">
        <v>98</v>
      </c>
      <c r="F135" s="6" t="s">
        <v>20</v>
      </c>
      <c r="G135" s="6" t="s">
        <v>21</v>
      </c>
      <c r="H135" s="6" t="s">
        <v>22</v>
      </c>
      <c r="I135" s="6" t="s">
        <v>22</v>
      </c>
      <c r="J135" s="6" t="s">
        <v>22</v>
      </c>
      <c r="K135" s="6" t="s">
        <v>22</v>
      </c>
      <c r="L135" s="3" t="s">
        <v>2164</v>
      </c>
      <c r="M135" s="8">
        <v>2023</v>
      </c>
      <c r="N135" s="29" t="s">
        <v>458</v>
      </c>
      <c r="O135" s="6" t="s">
        <v>25</v>
      </c>
      <c r="P135" s="43" t="s">
        <v>26</v>
      </c>
      <c r="Q135" s="43" t="s">
        <v>1960</v>
      </c>
      <c r="R135" s="7" t="s">
        <v>2163</v>
      </c>
    </row>
    <row r="136" spans="1:18" ht="45" x14ac:dyDescent="0.25">
      <c r="A136" s="19" t="s">
        <v>20</v>
      </c>
      <c r="B136" s="19" t="s">
        <v>35</v>
      </c>
      <c r="C136" s="19" t="s">
        <v>20</v>
      </c>
      <c r="D136" s="19" t="s">
        <v>245</v>
      </c>
      <c r="E136" s="19" t="s">
        <v>98</v>
      </c>
      <c r="F136" s="19" t="s">
        <v>20</v>
      </c>
      <c r="G136" s="19" t="s">
        <v>20</v>
      </c>
      <c r="H136" s="19" t="s">
        <v>22</v>
      </c>
      <c r="I136" s="19" t="s">
        <v>22</v>
      </c>
      <c r="J136" s="19" t="s">
        <v>22</v>
      </c>
      <c r="K136" s="19" t="s">
        <v>22</v>
      </c>
      <c r="L136" s="10" t="s">
        <v>2165</v>
      </c>
      <c r="M136" s="20">
        <v>2023</v>
      </c>
      <c r="N136" s="30" t="s">
        <v>2166</v>
      </c>
      <c r="O136" s="19" t="s">
        <v>173</v>
      </c>
      <c r="P136" s="42" t="s">
        <v>168</v>
      </c>
      <c r="Q136" s="42" t="s">
        <v>1854</v>
      </c>
      <c r="R136" s="21" t="s">
        <v>2167</v>
      </c>
    </row>
    <row r="137" spans="1:18" ht="60" x14ac:dyDescent="0.25">
      <c r="A137" s="6" t="s">
        <v>20</v>
      </c>
      <c r="B137" s="6" t="s">
        <v>35</v>
      </c>
      <c r="C137" s="6" t="s">
        <v>20</v>
      </c>
      <c r="D137" s="6" t="s">
        <v>245</v>
      </c>
      <c r="E137" s="6" t="s">
        <v>98</v>
      </c>
      <c r="F137" s="6" t="s">
        <v>35</v>
      </c>
      <c r="G137" s="6" t="s">
        <v>21</v>
      </c>
      <c r="H137" s="6" t="s">
        <v>22</v>
      </c>
      <c r="I137" s="6" t="s">
        <v>22</v>
      </c>
      <c r="J137" s="6" t="s">
        <v>22</v>
      </c>
      <c r="K137" s="6" t="s">
        <v>22</v>
      </c>
      <c r="L137" s="3" t="s">
        <v>2168</v>
      </c>
      <c r="M137" s="8">
        <v>2023</v>
      </c>
      <c r="N137" s="29" t="s">
        <v>463</v>
      </c>
      <c r="O137" s="6" t="s">
        <v>25</v>
      </c>
      <c r="P137" s="43" t="s">
        <v>26</v>
      </c>
      <c r="Q137" s="43" t="s">
        <v>1960</v>
      </c>
      <c r="R137" s="7" t="s">
        <v>2169</v>
      </c>
    </row>
    <row r="138" spans="1:18" ht="60" x14ac:dyDescent="0.25">
      <c r="A138" s="19" t="s">
        <v>20</v>
      </c>
      <c r="B138" s="19" t="s">
        <v>35</v>
      </c>
      <c r="C138" s="19" t="s">
        <v>20</v>
      </c>
      <c r="D138" s="19" t="s">
        <v>245</v>
      </c>
      <c r="E138" s="19" t="s">
        <v>98</v>
      </c>
      <c r="F138" s="19" t="s">
        <v>35</v>
      </c>
      <c r="G138" s="19" t="s">
        <v>20</v>
      </c>
      <c r="H138" s="19" t="s">
        <v>22</v>
      </c>
      <c r="I138" s="19" t="s">
        <v>22</v>
      </c>
      <c r="J138" s="19" t="s">
        <v>22</v>
      </c>
      <c r="K138" s="19" t="s">
        <v>22</v>
      </c>
      <c r="L138" s="10" t="s">
        <v>2170</v>
      </c>
      <c r="M138" s="20">
        <v>2023</v>
      </c>
      <c r="N138" s="30" t="s">
        <v>2171</v>
      </c>
      <c r="O138" s="19" t="s">
        <v>173</v>
      </c>
      <c r="P138" s="42" t="s">
        <v>168</v>
      </c>
      <c r="Q138" s="42" t="s">
        <v>1854</v>
      </c>
      <c r="R138" s="21" t="s">
        <v>2172</v>
      </c>
    </row>
    <row r="139" spans="1:18" ht="30" x14ac:dyDescent="0.25">
      <c r="A139" s="6" t="s">
        <v>20</v>
      </c>
      <c r="B139" s="6" t="s">
        <v>35</v>
      </c>
      <c r="C139" s="6" t="s">
        <v>20</v>
      </c>
      <c r="D139" s="6" t="s">
        <v>1882</v>
      </c>
      <c r="E139" s="6" t="s">
        <v>22</v>
      </c>
      <c r="F139" s="6" t="s">
        <v>21</v>
      </c>
      <c r="G139" s="6" t="s">
        <v>21</v>
      </c>
      <c r="H139" s="6" t="s">
        <v>22</v>
      </c>
      <c r="I139" s="6" t="s">
        <v>22</v>
      </c>
      <c r="J139" s="6" t="s">
        <v>22</v>
      </c>
      <c r="K139" s="6" t="s">
        <v>22</v>
      </c>
      <c r="L139" s="3" t="s">
        <v>2173</v>
      </c>
      <c r="M139" s="8">
        <v>2023</v>
      </c>
      <c r="N139" s="29" t="s">
        <v>2174</v>
      </c>
      <c r="O139" s="6" t="s">
        <v>25</v>
      </c>
      <c r="P139" s="43" t="s">
        <v>26</v>
      </c>
      <c r="Q139" s="43" t="s">
        <v>1885</v>
      </c>
      <c r="R139" s="7" t="s">
        <v>2175</v>
      </c>
    </row>
    <row r="140" spans="1:18" ht="30" x14ac:dyDescent="0.25">
      <c r="A140" s="19" t="s">
        <v>20</v>
      </c>
      <c r="B140" s="19" t="s">
        <v>35</v>
      </c>
      <c r="C140" s="19" t="s">
        <v>20</v>
      </c>
      <c r="D140" s="19" t="s">
        <v>1882</v>
      </c>
      <c r="E140" s="19" t="s">
        <v>91</v>
      </c>
      <c r="F140" s="19" t="s">
        <v>21</v>
      </c>
      <c r="G140" s="19" t="s">
        <v>21</v>
      </c>
      <c r="H140" s="19" t="s">
        <v>22</v>
      </c>
      <c r="I140" s="19" t="s">
        <v>22</v>
      </c>
      <c r="J140" s="19" t="s">
        <v>22</v>
      </c>
      <c r="K140" s="19" t="s">
        <v>22</v>
      </c>
      <c r="L140" s="10" t="s">
        <v>2176</v>
      </c>
      <c r="M140" s="20">
        <v>2023</v>
      </c>
      <c r="N140" s="30" t="s">
        <v>2177</v>
      </c>
      <c r="O140" s="19" t="s">
        <v>25</v>
      </c>
      <c r="P140" s="42" t="s">
        <v>26</v>
      </c>
      <c r="Q140" s="42" t="s">
        <v>1885</v>
      </c>
      <c r="R140" s="21" t="s">
        <v>2178</v>
      </c>
    </row>
    <row r="141" spans="1:18" ht="30" x14ac:dyDescent="0.25">
      <c r="A141" s="6" t="s">
        <v>20</v>
      </c>
      <c r="B141" s="6" t="s">
        <v>35</v>
      </c>
      <c r="C141" s="6" t="s">
        <v>20</v>
      </c>
      <c r="D141" s="6" t="s">
        <v>1882</v>
      </c>
      <c r="E141" s="6" t="s">
        <v>91</v>
      </c>
      <c r="F141" s="6" t="s">
        <v>20</v>
      </c>
      <c r="G141" s="6" t="s">
        <v>21</v>
      </c>
      <c r="H141" s="6" t="s">
        <v>22</v>
      </c>
      <c r="I141" s="6" t="s">
        <v>22</v>
      </c>
      <c r="J141" s="6" t="s">
        <v>22</v>
      </c>
      <c r="K141" s="6" t="s">
        <v>22</v>
      </c>
      <c r="L141" s="3" t="s">
        <v>2179</v>
      </c>
      <c r="M141" s="8">
        <v>2023</v>
      </c>
      <c r="N141" s="29" t="s">
        <v>2180</v>
      </c>
      <c r="O141" s="6" t="s">
        <v>25</v>
      </c>
      <c r="P141" s="43" t="s">
        <v>26</v>
      </c>
      <c r="Q141" s="43" t="s">
        <v>1885</v>
      </c>
      <c r="R141" s="7" t="s">
        <v>2181</v>
      </c>
    </row>
    <row r="142" spans="1:18" ht="30" x14ac:dyDescent="0.25">
      <c r="A142" s="19" t="s">
        <v>20</v>
      </c>
      <c r="B142" s="19" t="s">
        <v>35</v>
      </c>
      <c r="C142" s="19" t="s">
        <v>20</v>
      </c>
      <c r="D142" s="19" t="s">
        <v>1882</v>
      </c>
      <c r="E142" s="19" t="s">
        <v>91</v>
      </c>
      <c r="F142" s="19" t="s">
        <v>20</v>
      </c>
      <c r="G142" s="19" t="s">
        <v>20</v>
      </c>
      <c r="H142" s="19" t="s">
        <v>22</v>
      </c>
      <c r="I142" s="19" t="s">
        <v>22</v>
      </c>
      <c r="J142" s="19" t="s">
        <v>22</v>
      </c>
      <c r="K142" s="19" t="s">
        <v>22</v>
      </c>
      <c r="L142" s="10" t="s">
        <v>2182</v>
      </c>
      <c r="M142" s="20">
        <v>2023</v>
      </c>
      <c r="N142" s="30" t="s">
        <v>2183</v>
      </c>
      <c r="O142" s="19" t="s">
        <v>25</v>
      </c>
      <c r="P142" s="42" t="s">
        <v>168</v>
      </c>
      <c r="Q142" s="42" t="s">
        <v>1854</v>
      </c>
      <c r="R142" s="21" t="s">
        <v>2184</v>
      </c>
    </row>
    <row r="143" spans="1:18" x14ac:dyDescent="0.25">
      <c r="A143" s="6" t="s">
        <v>20</v>
      </c>
      <c r="B143" s="6" t="s">
        <v>35</v>
      </c>
      <c r="C143" s="6" t="s">
        <v>20</v>
      </c>
      <c r="D143" s="6" t="s">
        <v>1882</v>
      </c>
      <c r="E143" s="6" t="s">
        <v>91</v>
      </c>
      <c r="F143" s="6" t="s">
        <v>20</v>
      </c>
      <c r="G143" s="6" t="s">
        <v>20</v>
      </c>
      <c r="H143" s="6" t="s">
        <v>91</v>
      </c>
      <c r="I143" s="6" t="s">
        <v>22</v>
      </c>
      <c r="J143" s="6" t="s">
        <v>22</v>
      </c>
      <c r="K143" s="6" t="s">
        <v>22</v>
      </c>
      <c r="L143" s="3" t="s">
        <v>2185</v>
      </c>
      <c r="M143" s="8">
        <v>2023</v>
      </c>
      <c r="N143" s="29" t="s">
        <v>2186</v>
      </c>
      <c r="O143" s="6" t="s">
        <v>173</v>
      </c>
      <c r="P143" s="43" t="s">
        <v>168</v>
      </c>
      <c r="Q143" s="43" t="s">
        <v>1854</v>
      </c>
      <c r="R143" s="7" t="s">
        <v>1891</v>
      </c>
    </row>
    <row r="144" spans="1:18" x14ac:dyDescent="0.25">
      <c r="A144" s="19" t="s">
        <v>20</v>
      </c>
      <c r="B144" s="19" t="s">
        <v>35</v>
      </c>
      <c r="C144" s="19" t="s">
        <v>20</v>
      </c>
      <c r="D144" s="19" t="s">
        <v>1882</v>
      </c>
      <c r="E144" s="19" t="s">
        <v>91</v>
      </c>
      <c r="F144" s="19" t="s">
        <v>20</v>
      </c>
      <c r="G144" s="19" t="s">
        <v>20</v>
      </c>
      <c r="H144" s="19" t="s">
        <v>119</v>
      </c>
      <c r="I144" s="19" t="s">
        <v>22</v>
      </c>
      <c r="J144" s="19" t="s">
        <v>22</v>
      </c>
      <c r="K144" s="19" t="s">
        <v>22</v>
      </c>
      <c r="L144" s="10" t="s">
        <v>2187</v>
      </c>
      <c r="M144" s="20">
        <v>2023</v>
      </c>
      <c r="N144" s="30" t="s">
        <v>2188</v>
      </c>
      <c r="O144" s="19" t="s">
        <v>173</v>
      </c>
      <c r="P144" s="42" t="s">
        <v>168</v>
      </c>
      <c r="Q144" s="42" t="s">
        <v>1854</v>
      </c>
      <c r="R144" s="21" t="s">
        <v>1891</v>
      </c>
    </row>
    <row r="145" spans="1:18" x14ac:dyDescent="0.25">
      <c r="A145" s="6" t="s">
        <v>20</v>
      </c>
      <c r="B145" s="6" t="s">
        <v>35</v>
      </c>
      <c r="C145" s="6" t="s">
        <v>20</v>
      </c>
      <c r="D145" s="6" t="s">
        <v>1882</v>
      </c>
      <c r="E145" s="6" t="s">
        <v>91</v>
      </c>
      <c r="F145" s="6" t="s">
        <v>20</v>
      </c>
      <c r="G145" s="6" t="s">
        <v>20</v>
      </c>
      <c r="H145" s="6" t="s">
        <v>52</v>
      </c>
      <c r="I145" s="6" t="s">
        <v>22</v>
      </c>
      <c r="J145" s="6" t="s">
        <v>22</v>
      </c>
      <c r="K145" s="6" t="s">
        <v>22</v>
      </c>
      <c r="L145" s="3" t="s">
        <v>2189</v>
      </c>
      <c r="M145" s="8">
        <v>2023</v>
      </c>
      <c r="N145" s="29" t="s">
        <v>2190</v>
      </c>
      <c r="O145" s="6" t="s">
        <v>173</v>
      </c>
      <c r="P145" s="43" t="s">
        <v>168</v>
      </c>
      <c r="Q145" s="43" t="s">
        <v>1854</v>
      </c>
      <c r="R145" s="7" t="s">
        <v>1891</v>
      </c>
    </row>
    <row r="146" spans="1:18" x14ac:dyDescent="0.25">
      <c r="A146" s="19" t="s">
        <v>20</v>
      </c>
      <c r="B146" s="19" t="s">
        <v>35</v>
      </c>
      <c r="C146" s="19" t="s">
        <v>20</v>
      </c>
      <c r="D146" s="19" t="s">
        <v>1882</v>
      </c>
      <c r="E146" s="19" t="s">
        <v>91</v>
      </c>
      <c r="F146" s="19" t="s">
        <v>20</v>
      </c>
      <c r="G146" s="19" t="s">
        <v>20</v>
      </c>
      <c r="H146" s="19" t="s">
        <v>98</v>
      </c>
      <c r="I146" s="19" t="s">
        <v>22</v>
      </c>
      <c r="J146" s="19" t="s">
        <v>22</v>
      </c>
      <c r="K146" s="19" t="s">
        <v>22</v>
      </c>
      <c r="L146" s="10" t="s">
        <v>2191</v>
      </c>
      <c r="M146" s="20">
        <v>2023</v>
      </c>
      <c r="N146" s="30" t="s">
        <v>2192</v>
      </c>
      <c r="O146" s="19" t="s">
        <v>173</v>
      </c>
      <c r="P146" s="42" t="s">
        <v>168</v>
      </c>
      <c r="Q146" s="42" t="s">
        <v>1854</v>
      </c>
      <c r="R146" s="21" t="s">
        <v>1891</v>
      </c>
    </row>
    <row r="147" spans="1:18" x14ac:dyDescent="0.25">
      <c r="A147" s="6" t="s">
        <v>20</v>
      </c>
      <c r="B147" s="6" t="s">
        <v>35</v>
      </c>
      <c r="C147" s="6" t="s">
        <v>20</v>
      </c>
      <c r="D147" s="6" t="s">
        <v>1882</v>
      </c>
      <c r="E147" s="6" t="s">
        <v>91</v>
      </c>
      <c r="F147" s="6" t="s">
        <v>20</v>
      </c>
      <c r="G147" s="6" t="s">
        <v>20</v>
      </c>
      <c r="H147" s="6" t="s">
        <v>102</v>
      </c>
      <c r="I147" s="6" t="s">
        <v>22</v>
      </c>
      <c r="J147" s="6" t="s">
        <v>22</v>
      </c>
      <c r="K147" s="6" t="s">
        <v>22</v>
      </c>
      <c r="L147" s="3" t="s">
        <v>2193</v>
      </c>
      <c r="M147" s="8">
        <v>2023</v>
      </c>
      <c r="N147" s="29" t="s">
        <v>2194</v>
      </c>
      <c r="O147" s="6" t="s">
        <v>173</v>
      </c>
      <c r="P147" s="43" t="s">
        <v>168</v>
      </c>
      <c r="Q147" s="43" t="s">
        <v>1854</v>
      </c>
      <c r="R147" s="7" t="s">
        <v>1891</v>
      </c>
    </row>
    <row r="148" spans="1:18" ht="30" x14ac:dyDescent="0.25">
      <c r="A148" s="19" t="s">
        <v>20</v>
      </c>
      <c r="B148" s="19" t="s">
        <v>35</v>
      </c>
      <c r="C148" s="19" t="s">
        <v>20</v>
      </c>
      <c r="D148" s="19" t="s">
        <v>1882</v>
      </c>
      <c r="E148" s="19" t="s">
        <v>91</v>
      </c>
      <c r="F148" s="19" t="s">
        <v>20</v>
      </c>
      <c r="G148" s="19" t="s">
        <v>35</v>
      </c>
      <c r="H148" s="19" t="s">
        <v>22</v>
      </c>
      <c r="I148" s="19" t="s">
        <v>22</v>
      </c>
      <c r="J148" s="19" t="s">
        <v>22</v>
      </c>
      <c r="K148" s="19" t="s">
        <v>22</v>
      </c>
      <c r="L148" s="10" t="s">
        <v>2195</v>
      </c>
      <c r="M148" s="20">
        <v>2023</v>
      </c>
      <c r="N148" s="30" t="s">
        <v>2196</v>
      </c>
      <c r="O148" s="19" t="s">
        <v>25</v>
      </c>
      <c r="P148" s="42" t="s">
        <v>168</v>
      </c>
      <c r="Q148" s="42" t="s">
        <v>1854</v>
      </c>
      <c r="R148" s="21" t="s">
        <v>2197</v>
      </c>
    </row>
    <row r="149" spans="1:18" x14ac:dyDescent="0.25">
      <c r="A149" s="6" t="s">
        <v>20</v>
      </c>
      <c r="B149" s="6" t="s">
        <v>35</v>
      </c>
      <c r="C149" s="6" t="s">
        <v>20</v>
      </c>
      <c r="D149" s="6" t="s">
        <v>1882</v>
      </c>
      <c r="E149" s="6" t="s">
        <v>91</v>
      </c>
      <c r="F149" s="6" t="s">
        <v>20</v>
      </c>
      <c r="G149" s="6" t="s">
        <v>35</v>
      </c>
      <c r="H149" s="6" t="s">
        <v>91</v>
      </c>
      <c r="I149" s="6" t="s">
        <v>22</v>
      </c>
      <c r="J149" s="6" t="s">
        <v>22</v>
      </c>
      <c r="K149" s="6" t="s">
        <v>22</v>
      </c>
      <c r="L149" s="3" t="s">
        <v>2198</v>
      </c>
      <c r="M149" s="8">
        <v>2023</v>
      </c>
      <c r="N149" s="29" t="s">
        <v>2199</v>
      </c>
      <c r="O149" s="6" t="s">
        <v>173</v>
      </c>
      <c r="P149" s="43" t="s">
        <v>168</v>
      </c>
      <c r="Q149" s="43" t="s">
        <v>1854</v>
      </c>
      <c r="R149" s="7" t="s">
        <v>1891</v>
      </c>
    </row>
    <row r="150" spans="1:18" x14ac:dyDescent="0.25">
      <c r="A150" s="19" t="s">
        <v>20</v>
      </c>
      <c r="B150" s="19" t="s">
        <v>35</v>
      </c>
      <c r="C150" s="19" t="s">
        <v>20</v>
      </c>
      <c r="D150" s="19" t="s">
        <v>1882</v>
      </c>
      <c r="E150" s="19" t="s">
        <v>91</v>
      </c>
      <c r="F150" s="19" t="s">
        <v>20</v>
      </c>
      <c r="G150" s="19" t="s">
        <v>35</v>
      </c>
      <c r="H150" s="19" t="s">
        <v>119</v>
      </c>
      <c r="I150" s="19" t="s">
        <v>22</v>
      </c>
      <c r="J150" s="19" t="s">
        <v>22</v>
      </c>
      <c r="K150" s="19" t="s">
        <v>22</v>
      </c>
      <c r="L150" s="10" t="s">
        <v>2200</v>
      </c>
      <c r="M150" s="20">
        <v>2023</v>
      </c>
      <c r="N150" s="30" t="s">
        <v>2201</v>
      </c>
      <c r="O150" s="19" t="s">
        <v>173</v>
      </c>
      <c r="P150" s="42" t="s">
        <v>168</v>
      </c>
      <c r="Q150" s="42" t="s">
        <v>1854</v>
      </c>
      <c r="R150" s="21" t="s">
        <v>1891</v>
      </c>
    </row>
    <row r="151" spans="1:18" x14ac:dyDescent="0.25">
      <c r="A151" s="6" t="s">
        <v>20</v>
      </c>
      <c r="B151" s="6" t="s">
        <v>35</v>
      </c>
      <c r="C151" s="6" t="s">
        <v>20</v>
      </c>
      <c r="D151" s="6" t="s">
        <v>1882</v>
      </c>
      <c r="E151" s="6" t="s">
        <v>91</v>
      </c>
      <c r="F151" s="6" t="s">
        <v>20</v>
      </c>
      <c r="G151" s="6" t="s">
        <v>35</v>
      </c>
      <c r="H151" s="6" t="s">
        <v>52</v>
      </c>
      <c r="I151" s="6" t="s">
        <v>22</v>
      </c>
      <c r="J151" s="6" t="s">
        <v>22</v>
      </c>
      <c r="K151" s="6" t="s">
        <v>22</v>
      </c>
      <c r="L151" s="3" t="s">
        <v>2202</v>
      </c>
      <c r="M151" s="8">
        <v>2023</v>
      </c>
      <c r="N151" s="29" t="s">
        <v>2203</v>
      </c>
      <c r="O151" s="6" t="s">
        <v>173</v>
      </c>
      <c r="P151" s="43" t="s">
        <v>168</v>
      </c>
      <c r="Q151" s="43" t="s">
        <v>1854</v>
      </c>
      <c r="R151" s="7" t="s">
        <v>1891</v>
      </c>
    </row>
    <row r="152" spans="1:18" x14ac:dyDescent="0.25">
      <c r="A152" s="19" t="s">
        <v>20</v>
      </c>
      <c r="B152" s="19" t="s">
        <v>35</v>
      </c>
      <c r="C152" s="19" t="s">
        <v>20</v>
      </c>
      <c r="D152" s="19" t="s">
        <v>1882</v>
      </c>
      <c r="E152" s="19" t="s">
        <v>91</v>
      </c>
      <c r="F152" s="19" t="s">
        <v>20</v>
      </c>
      <c r="G152" s="19" t="s">
        <v>35</v>
      </c>
      <c r="H152" s="19" t="s">
        <v>98</v>
      </c>
      <c r="I152" s="19" t="s">
        <v>22</v>
      </c>
      <c r="J152" s="19" t="s">
        <v>22</v>
      </c>
      <c r="K152" s="19" t="s">
        <v>22</v>
      </c>
      <c r="L152" s="10" t="s">
        <v>2204</v>
      </c>
      <c r="M152" s="20">
        <v>2023</v>
      </c>
      <c r="N152" s="30" t="s">
        <v>2205</v>
      </c>
      <c r="O152" s="19" t="s">
        <v>173</v>
      </c>
      <c r="P152" s="42" t="s">
        <v>168</v>
      </c>
      <c r="Q152" s="42" t="s">
        <v>1854</v>
      </c>
      <c r="R152" s="21" t="s">
        <v>1891</v>
      </c>
    </row>
    <row r="153" spans="1:18" x14ac:dyDescent="0.25">
      <c r="A153" s="6" t="s">
        <v>20</v>
      </c>
      <c r="B153" s="6" t="s">
        <v>35</v>
      </c>
      <c r="C153" s="6" t="s">
        <v>20</v>
      </c>
      <c r="D153" s="6" t="s">
        <v>1882</v>
      </c>
      <c r="E153" s="6" t="s">
        <v>91</v>
      </c>
      <c r="F153" s="6" t="s">
        <v>20</v>
      </c>
      <c r="G153" s="6" t="s">
        <v>35</v>
      </c>
      <c r="H153" s="6" t="s">
        <v>102</v>
      </c>
      <c r="I153" s="6" t="s">
        <v>22</v>
      </c>
      <c r="J153" s="6" t="s">
        <v>22</v>
      </c>
      <c r="K153" s="6" t="s">
        <v>22</v>
      </c>
      <c r="L153" s="3" t="s">
        <v>2206</v>
      </c>
      <c r="M153" s="8">
        <v>2023</v>
      </c>
      <c r="N153" s="29" t="s">
        <v>2207</v>
      </c>
      <c r="O153" s="6" t="s">
        <v>173</v>
      </c>
      <c r="P153" s="43" t="s">
        <v>168</v>
      </c>
      <c r="Q153" s="43" t="s">
        <v>1854</v>
      </c>
      <c r="R153" s="7" t="s">
        <v>1891</v>
      </c>
    </row>
    <row r="154" spans="1:18" x14ac:dyDescent="0.25">
      <c r="A154" s="19" t="s">
        <v>20</v>
      </c>
      <c r="B154" s="19" t="s">
        <v>35</v>
      </c>
      <c r="C154" s="19" t="s">
        <v>20</v>
      </c>
      <c r="D154" s="19" t="s">
        <v>1882</v>
      </c>
      <c r="E154" s="19" t="s">
        <v>91</v>
      </c>
      <c r="F154" s="19" t="s">
        <v>20</v>
      </c>
      <c r="G154" s="19" t="s">
        <v>48</v>
      </c>
      <c r="H154" s="19" t="s">
        <v>22</v>
      </c>
      <c r="I154" s="19" t="s">
        <v>22</v>
      </c>
      <c r="J154" s="19" t="s">
        <v>22</v>
      </c>
      <c r="K154" s="19" t="s">
        <v>22</v>
      </c>
      <c r="L154" s="10" t="s">
        <v>2208</v>
      </c>
      <c r="M154" s="20">
        <v>2023</v>
      </c>
      <c r="N154" s="30" t="s">
        <v>2209</v>
      </c>
      <c r="O154" s="19" t="s">
        <v>173</v>
      </c>
      <c r="P154" s="42" t="s">
        <v>168</v>
      </c>
      <c r="Q154" s="42" t="s">
        <v>1854</v>
      </c>
      <c r="R154" s="21" t="s">
        <v>1891</v>
      </c>
    </row>
    <row r="155" spans="1:18" x14ac:dyDescent="0.25">
      <c r="A155" s="6" t="s">
        <v>20</v>
      </c>
      <c r="B155" s="6" t="s">
        <v>35</v>
      </c>
      <c r="C155" s="6" t="s">
        <v>20</v>
      </c>
      <c r="D155" s="6" t="s">
        <v>1882</v>
      </c>
      <c r="E155" s="6" t="s">
        <v>91</v>
      </c>
      <c r="F155" s="6" t="s">
        <v>20</v>
      </c>
      <c r="G155" s="6" t="s">
        <v>62</v>
      </c>
      <c r="H155" s="6" t="s">
        <v>22</v>
      </c>
      <c r="I155" s="6" t="s">
        <v>22</v>
      </c>
      <c r="J155" s="6" t="s">
        <v>22</v>
      </c>
      <c r="K155" s="6" t="s">
        <v>22</v>
      </c>
      <c r="L155" s="3" t="s">
        <v>2210</v>
      </c>
      <c r="M155" s="8">
        <v>2023</v>
      </c>
      <c r="N155" s="29" t="s">
        <v>2211</v>
      </c>
      <c r="O155" s="6" t="s">
        <v>173</v>
      </c>
      <c r="P155" s="43" t="s">
        <v>168</v>
      </c>
      <c r="Q155" s="43" t="s">
        <v>1854</v>
      </c>
      <c r="R155" s="7" t="s">
        <v>1891</v>
      </c>
    </row>
    <row r="156" spans="1:18" ht="30" x14ac:dyDescent="0.25">
      <c r="A156" s="19" t="s">
        <v>20</v>
      </c>
      <c r="B156" s="19" t="s">
        <v>35</v>
      </c>
      <c r="C156" s="19" t="s">
        <v>20</v>
      </c>
      <c r="D156" s="19" t="s">
        <v>1882</v>
      </c>
      <c r="E156" s="19" t="s">
        <v>91</v>
      </c>
      <c r="F156" s="19" t="s">
        <v>35</v>
      </c>
      <c r="G156" s="19" t="s">
        <v>21</v>
      </c>
      <c r="H156" s="19" t="s">
        <v>22</v>
      </c>
      <c r="I156" s="19" t="s">
        <v>22</v>
      </c>
      <c r="J156" s="19" t="s">
        <v>22</v>
      </c>
      <c r="K156" s="19" t="s">
        <v>22</v>
      </c>
      <c r="L156" s="10" t="s">
        <v>2212</v>
      </c>
      <c r="M156" s="20">
        <v>2023</v>
      </c>
      <c r="N156" s="30" t="s">
        <v>2213</v>
      </c>
      <c r="O156" s="19" t="s">
        <v>25</v>
      </c>
      <c r="P156" s="42" t="s">
        <v>26</v>
      </c>
      <c r="Q156" s="42" t="s">
        <v>1885</v>
      </c>
      <c r="R156" s="21" t="s">
        <v>2214</v>
      </c>
    </row>
    <row r="157" spans="1:18" ht="30" x14ac:dyDescent="0.25">
      <c r="A157" s="6" t="s">
        <v>20</v>
      </c>
      <c r="B157" s="6" t="s">
        <v>35</v>
      </c>
      <c r="C157" s="6" t="s">
        <v>20</v>
      </c>
      <c r="D157" s="6" t="s">
        <v>1882</v>
      </c>
      <c r="E157" s="6" t="s">
        <v>91</v>
      </c>
      <c r="F157" s="6" t="s">
        <v>35</v>
      </c>
      <c r="G157" s="6" t="s">
        <v>20</v>
      </c>
      <c r="H157" s="6" t="s">
        <v>22</v>
      </c>
      <c r="I157" s="6" t="s">
        <v>22</v>
      </c>
      <c r="J157" s="6" t="s">
        <v>22</v>
      </c>
      <c r="K157" s="6" t="s">
        <v>22</v>
      </c>
      <c r="L157" s="3" t="s">
        <v>2215</v>
      </c>
      <c r="M157" s="8">
        <v>2023</v>
      </c>
      <c r="N157" s="29" t="s">
        <v>2216</v>
      </c>
      <c r="O157" s="6" t="s">
        <v>25</v>
      </c>
      <c r="P157" s="43" t="s">
        <v>168</v>
      </c>
      <c r="Q157" s="43" t="s">
        <v>1854</v>
      </c>
      <c r="R157" s="7" t="s">
        <v>2217</v>
      </c>
    </row>
    <row r="158" spans="1:18" x14ac:dyDescent="0.25">
      <c r="A158" s="19" t="s">
        <v>20</v>
      </c>
      <c r="B158" s="19" t="s">
        <v>35</v>
      </c>
      <c r="C158" s="19" t="s">
        <v>20</v>
      </c>
      <c r="D158" s="19" t="s">
        <v>1882</v>
      </c>
      <c r="E158" s="19" t="s">
        <v>91</v>
      </c>
      <c r="F158" s="19" t="s">
        <v>35</v>
      </c>
      <c r="G158" s="19" t="s">
        <v>20</v>
      </c>
      <c r="H158" s="19" t="s">
        <v>91</v>
      </c>
      <c r="I158" s="19" t="s">
        <v>22</v>
      </c>
      <c r="J158" s="19" t="s">
        <v>22</v>
      </c>
      <c r="K158" s="19" t="s">
        <v>22</v>
      </c>
      <c r="L158" s="10" t="s">
        <v>2218</v>
      </c>
      <c r="M158" s="20">
        <v>2023</v>
      </c>
      <c r="N158" s="30" t="s">
        <v>2219</v>
      </c>
      <c r="O158" s="19" t="s">
        <v>173</v>
      </c>
      <c r="P158" s="42" t="s">
        <v>168</v>
      </c>
      <c r="Q158" s="42" t="s">
        <v>1854</v>
      </c>
      <c r="R158" s="21" t="s">
        <v>1891</v>
      </c>
    </row>
    <row r="159" spans="1:18" x14ac:dyDescent="0.25">
      <c r="A159" s="6" t="s">
        <v>20</v>
      </c>
      <c r="B159" s="6" t="s">
        <v>35</v>
      </c>
      <c r="C159" s="6" t="s">
        <v>20</v>
      </c>
      <c r="D159" s="6" t="s">
        <v>1882</v>
      </c>
      <c r="E159" s="6" t="s">
        <v>91</v>
      </c>
      <c r="F159" s="6" t="s">
        <v>35</v>
      </c>
      <c r="G159" s="6" t="s">
        <v>20</v>
      </c>
      <c r="H159" s="6" t="s">
        <v>119</v>
      </c>
      <c r="I159" s="6" t="s">
        <v>22</v>
      </c>
      <c r="J159" s="6" t="s">
        <v>22</v>
      </c>
      <c r="K159" s="6" t="s">
        <v>22</v>
      </c>
      <c r="L159" s="3" t="s">
        <v>2220</v>
      </c>
      <c r="M159" s="8">
        <v>2023</v>
      </c>
      <c r="N159" s="29" t="s">
        <v>2221</v>
      </c>
      <c r="O159" s="6" t="s">
        <v>173</v>
      </c>
      <c r="P159" s="43" t="s">
        <v>168</v>
      </c>
      <c r="Q159" s="43" t="s">
        <v>1854</v>
      </c>
      <c r="R159" s="7" t="s">
        <v>1891</v>
      </c>
    </row>
    <row r="160" spans="1:18" x14ac:dyDescent="0.25">
      <c r="A160" s="19" t="s">
        <v>20</v>
      </c>
      <c r="B160" s="19" t="s">
        <v>35</v>
      </c>
      <c r="C160" s="19" t="s">
        <v>20</v>
      </c>
      <c r="D160" s="19" t="s">
        <v>1882</v>
      </c>
      <c r="E160" s="19" t="s">
        <v>91</v>
      </c>
      <c r="F160" s="19" t="s">
        <v>35</v>
      </c>
      <c r="G160" s="19" t="s">
        <v>20</v>
      </c>
      <c r="H160" s="19" t="s">
        <v>52</v>
      </c>
      <c r="I160" s="19" t="s">
        <v>22</v>
      </c>
      <c r="J160" s="19" t="s">
        <v>22</v>
      </c>
      <c r="K160" s="19" t="s">
        <v>22</v>
      </c>
      <c r="L160" s="10" t="s">
        <v>2222</v>
      </c>
      <c r="M160" s="20">
        <v>2023</v>
      </c>
      <c r="N160" s="30" t="s">
        <v>2223</v>
      </c>
      <c r="O160" s="19" t="s">
        <v>173</v>
      </c>
      <c r="P160" s="42" t="s">
        <v>168</v>
      </c>
      <c r="Q160" s="42" t="s">
        <v>1854</v>
      </c>
      <c r="R160" s="21" t="s">
        <v>1891</v>
      </c>
    </row>
    <row r="161" spans="1:18" x14ac:dyDescent="0.25">
      <c r="A161" s="6" t="s">
        <v>20</v>
      </c>
      <c r="B161" s="6" t="s">
        <v>35</v>
      </c>
      <c r="C161" s="6" t="s">
        <v>20</v>
      </c>
      <c r="D161" s="6" t="s">
        <v>1882</v>
      </c>
      <c r="E161" s="6" t="s">
        <v>91</v>
      </c>
      <c r="F161" s="6" t="s">
        <v>35</v>
      </c>
      <c r="G161" s="6" t="s">
        <v>20</v>
      </c>
      <c r="H161" s="6" t="s">
        <v>98</v>
      </c>
      <c r="I161" s="6" t="s">
        <v>22</v>
      </c>
      <c r="J161" s="6" t="s">
        <v>22</v>
      </c>
      <c r="K161" s="6" t="s">
        <v>22</v>
      </c>
      <c r="L161" s="3" t="s">
        <v>2224</v>
      </c>
      <c r="M161" s="8">
        <v>2023</v>
      </c>
      <c r="N161" s="29" t="s">
        <v>2225</v>
      </c>
      <c r="O161" s="6" t="s">
        <v>173</v>
      </c>
      <c r="P161" s="43" t="s">
        <v>168</v>
      </c>
      <c r="Q161" s="43" t="s">
        <v>1854</v>
      </c>
      <c r="R161" s="7" t="s">
        <v>1891</v>
      </c>
    </row>
    <row r="162" spans="1:18" x14ac:dyDescent="0.25">
      <c r="A162" s="19" t="s">
        <v>20</v>
      </c>
      <c r="B162" s="19" t="s">
        <v>35</v>
      </c>
      <c r="C162" s="19" t="s">
        <v>20</v>
      </c>
      <c r="D162" s="19" t="s">
        <v>1882</v>
      </c>
      <c r="E162" s="19" t="s">
        <v>91</v>
      </c>
      <c r="F162" s="19" t="s">
        <v>35</v>
      </c>
      <c r="G162" s="19" t="s">
        <v>20</v>
      </c>
      <c r="H162" s="19" t="s">
        <v>102</v>
      </c>
      <c r="I162" s="19" t="s">
        <v>22</v>
      </c>
      <c r="J162" s="19" t="s">
        <v>22</v>
      </c>
      <c r="K162" s="19" t="s">
        <v>22</v>
      </c>
      <c r="L162" s="10" t="s">
        <v>2226</v>
      </c>
      <c r="M162" s="20">
        <v>2023</v>
      </c>
      <c r="N162" s="30" t="s">
        <v>2227</v>
      </c>
      <c r="O162" s="19" t="s">
        <v>173</v>
      </c>
      <c r="P162" s="42" t="s">
        <v>168</v>
      </c>
      <c r="Q162" s="42" t="s">
        <v>1854</v>
      </c>
      <c r="R162" s="21" t="s">
        <v>1891</v>
      </c>
    </row>
    <row r="163" spans="1:18" ht="30" x14ac:dyDescent="0.25">
      <c r="A163" s="6" t="s">
        <v>20</v>
      </c>
      <c r="B163" s="6" t="s">
        <v>35</v>
      </c>
      <c r="C163" s="6" t="s">
        <v>20</v>
      </c>
      <c r="D163" s="6" t="s">
        <v>1882</v>
      </c>
      <c r="E163" s="6" t="s">
        <v>91</v>
      </c>
      <c r="F163" s="6" t="s">
        <v>35</v>
      </c>
      <c r="G163" s="6" t="s">
        <v>35</v>
      </c>
      <c r="H163" s="6" t="s">
        <v>22</v>
      </c>
      <c r="I163" s="6" t="s">
        <v>22</v>
      </c>
      <c r="J163" s="6" t="s">
        <v>22</v>
      </c>
      <c r="K163" s="6" t="s">
        <v>22</v>
      </c>
      <c r="L163" s="3" t="s">
        <v>2228</v>
      </c>
      <c r="M163" s="8">
        <v>2023</v>
      </c>
      <c r="N163" s="29" t="s">
        <v>2229</v>
      </c>
      <c r="O163" s="6" t="s">
        <v>25</v>
      </c>
      <c r="P163" s="43" t="s">
        <v>168</v>
      </c>
      <c r="Q163" s="43" t="s">
        <v>1854</v>
      </c>
      <c r="R163" s="7" t="s">
        <v>2230</v>
      </c>
    </row>
    <row r="164" spans="1:18" x14ac:dyDescent="0.25">
      <c r="A164" s="19" t="s">
        <v>20</v>
      </c>
      <c r="B164" s="19" t="s">
        <v>35</v>
      </c>
      <c r="C164" s="19" t="s">
        <v>20</v>
      </c>
      <c r="D164" s="19" t="s">
        <v>1882</v>
      </c>
      <c r="E164" s="19" t="s">
        <v>91</v>
      </c>
      <c r="F164" s="19" t="s">
        <v>35</v>
      </c>
      <c r="G164" s="19" t="s">
        <v>35</v>
      </c>
      <c r="H164" s="19" t="s">
        <v>91</v>
      </c>
      <c r="I164" s="19" t="s">
        <v>22</v>
      </c>
      <c r="J164" s="19" t="s">
        <v>22</v>
      </c>
      <c r="K164" s="19" t="s">
        <v>22</v>
      </c>
      <c r="L164" s="10" t="s">
        <v>2231</v>
      </c>
      <c r="M164" s="20">
        <v>2023</v>
      </c>
      <c r="N164" s="30" t="s">
        <v>2232</v>
      </c>
      <c r="O164" s="19" t="s">
        <v>173</v>
      </c>
      <c r="P164" s="42" t="s">
        <v>168</v>
      </c>
      <c r="Q164" s="42" t="s">
        <v>1854</v>
      </c>
      <c r="R164" s="21" t="s">
        <v>1891</v>
      </c>
    </row>
    <row r="165" spans="1:18" x14ac:dyDescent="0.25">
      <c r="A165" s="6" t="s">
        <v>20</v>
      </c>
      <c r="B165" s="6" t="s">
        <v>35</v>
      </c>
      <c r="C165" s="6" t="s">
        <v>20</v>
      </c>
      <c r="D165" s="6" t="s">
        <v>1882</v>
      </c>
      <c r="E165" s="6" t="s">
        <v>91</v>
      </c>
      <c r="F165" s="6" t="s">
        <v>35</v>
      </c>
      <c r="G165" s="6" t="s">
        <v>35</v>
      </c>
      <c r="H165" s="6" t="s">
        <v>119</v>
      </c>
      <c r="I165" s="6" t="s">
        <v>22</v>
      </c>
      <c r="J165" s="6" t="s">
        <v>22</v>
      </c>
      <c r="K165" s="6" t="s">
        <v>22</v>
      </c>
      <c r="L165" s="3" t="s">
        <v>2233</v>
      </c>
      <c r="M165" s="8">
        <v>2023</v>
      </c>
      <c r="N165" s="29" t="s">
        <v>2234</v>
      </c>
      <c r="O165" s="6" t="s">
        <v>173</v>
      </c>
      <c r="P165" s="43" t="s">
        <v>168</v>
      </c>
      <c r="Q165" s="43" t="s">
        <v>1854</v>
      </c>
      <c r="R165" s="7" t="s">
        <v>1891</v>
      </c>
    </row>
    <row r="166" spans="1:18" x14ac:dyDescent="0.25">
      <c r="A166" s="19" t="s">
        <v>20</v>
      </c>
      <c r="B166" s="19" t="s">
        <v>35</v>
      </c>
      <c r="C166" s="19" t="s">
        <v>20</v>
      </c>
      <c r="D166" s="19" t="s">
        <v>1882</v>
      </c>
      <c r="E166" s="19" t="s">
        <v>91</v>
      </c>
      <c r="F166" s="19" t="s">
        <v>35</v>
      </c>
      <c r="G166" s="19" t="s">
        <v>35</v>
      </c>
      <c r="H166" s="19" t="s">
        <v>52</v>
      </c>
      <c r="I166" s="19" t="s">
        <v>22</v>
      </c>
      <c r="J166" s="19" t="s">
        <v>22</v>
      </c>
      <c r="K166" s="19" t="s">
        <v>22</v>
      </c>
      <c r="L166" s="10" t="s">
        <v>2235</v>
      </c>
      <c r="M166" s="20">
        <v>2023</v>
      </c>
      <c r="N166" s="30" t="s">
        <v>2236</v>
      </c>
      <c r="O166" s="19" t="s">
        <v>173</v>
      </c>
      <c r="P166" s="42" t="s">
        <v>168</v>
      </c>
      <c r="Q166" s="42" t="s">
        <v>1854</v>
      </c>
      <c r="R166" s="21" t="s">
        <v>1891</v>
      </c>
    </row>
    <row r="167" spans="1:18" x14ac:dyDescent="0.25">
      <c r="A167" s="6" t="s">
        <v>20</v>
      </c>
      <c r="B167" s="6" t="s">
        <v>35</v>
      </c>
      <c r="C167" s="6" t="s">
        <v>20</v>
      </c>
      <c r="D167" s="6" t="s">
        <v>1882</v>
      </c>
      <c r="E167" s="6" t="s">
        <v>91</v>
      </c>
      <c r="F167" s="6" t="s">
        <v>35</v>
      </c>
      <c r="G167" s="6" t="s">
        <v>35</v>
      </c>
      <c r="H167" s="6" t="s">
        <v>98</v>
      </c>
      <c r="I167" s="6" t="s">
        <v>22</v>
      </c>
      <c r="J167" s="6" t="s">
        <v>22</v>
      </c>
      <c r="K167" s="6" t="s">
        <v>22</v>
      </c>
      <c r="L167" s="3" t="s">
        <v>2237</v>
      </c>
      <c r="M167" s="8">
        <v>2023</v>
      </c>
      <c r="N167" s="29" t="s">
        <v>2238</v>
      </c>
      <c r="O167" s="6" t="s">
        <v>173</v>
      </c>
      <c r="P167" s="43" t="s">
        <v>168</v>
      </c>
      <c r="Q167" s="43" t="s">
        <v>1854</v>
      </c>
      <c r="R167" s="7" t="s">
        <v>1891</v>
      </c>
    </row>
    <row r="168" spans="1:18" x14ac:dyDescent="0.25">
      <c r="A168" s="19" t="s">
        <v>20</v>
      </c>
      <c r="B168" s="19" t="s">
        <v>35</v>
      </c>
      <c r="C168" s="19" t="s">
        <v>20</v>
      </c>
      <c r="D168" s="19" t="s">
        <v>1882</v>
      </c>
      <c r="E168" s="19" t="s">
        <v>91</v>
      </c>
      <c r="F168" s="19" t="s">
        <v>35</v>
      </c>
      <c r="G168" s="19" t="s">
        <v>35</v>
      </c>
      <c r="H168" s="19" t="s">
        <v>102</v>
      </c>
      <c r="I168" s="19" t="s">
        <v>22</v>
      </c>
      <c r="J168" s="19" t="s">
        <v>22</v>
      </c>
      <c r="K168" s="19" t="s">
        <v>22</v>
      </c>
      <c r="L168" s="10" t="s">
        <v>2239</v>
      </c>
      <c r="M168" s="20">
        <v>2023</v>
      </c>
      <c r="N168" s="30" t="s">
        <v>2240</v>
      </c>
      <c r="O168" s="19" t="s">
        <v>173</v>
      </c>
      <c r="P168" s="42" t="s">
        <v>168</v>
      </c>
      <c r="Q168" s="42" t="s">
        <v>1854</v>
      </c>
      <c r="R168" s="21" t="s">
        <v>1891</v>
      </c>
    </row>
    <row r="169" spans="1:18" x14ac:dyDescent="0.25">
      <c r="A169" s="6" t="s">
        <v>20</v>
      </c>
      <c r="B169" s="6" t="s">
        <v>35</v>
      </c>
      <c r="C169" s="6" t="s">
        <v>20</v>
      </c>
      <c r="D169" s="6" t="s">
        <v>1882</v>
      </c>
      <c r="E169" s="6" t="s">
        <v>91</v>
      </c>
      <c r="F169" s="6" t="s">
        <v>35</v>
      </c>
      <c r="G169" s="6" t="s">
        <v>48</v>
      </c>
      <c r="H169" s="6" t="s">
        <v>22</v>
      </c>
      <c r="I169" s="6" t="s">
        <v>22</v>
      </c>
      <c r="J169" s="6" t="s">
        <v>22</v>
      </c>
      <c r="K169" s="6" t="s">
        <v>22</v>
      </c>
      <c r="L169" s="3" t="s">
        <v>2241</v>
      </c>
      <c r="M169" s="8">
        <v>2023</v>
      </c>
      <c r="N169" s="29" t="s">
        <v>2242</v>
      </c>
      <c r="O169" s="6" t="s">
        <v>173</v>
      </c>
      <c r="P169" s="43" t="s">
        <v>168</v>
      </c>
      <c r="Q169" s="43" t="s">
        <v>1854</v>
      </c>
      <c r="R169" s="7" t="s">
        <v>1891</v>
      </c>
    </row>
    <row r="170" spans="1:18" x14ac:dyDescent="0.25">
      <c r="A170" s="19" t="s">
        <v>20</v>
      </c>
      <c r="B170" s="19" t="s">
        <v>35</v>
      </c>
      <c r="C170" s="19" t="s">
        <v>20</v>
      </c>
      <c r="D170" s="19" t="s">
        <v>1882</v>
      </c>
      <c r="E170" s="19" t="s">
        <v>91</v>
      </c>
      <c r="F170" s="19" t="s">
        <v>35</v>
      </c>
      <c r="G170" s="19" t="s">
        <v>62</v>
      </c>
      <c r="H170" s="19" t="s">
        <v>22</v>
      </c>
      <c r="I170" s="19" t="s">
        <v>22</v>
      </c>
      <c r="J170" s="19" t="s">
        <v>22</v>
      </c>
      <c r="K170" s="19" t="s">
        <v>22</v>
      </c>
      <c r="L170" s="10" t="s">
        <v>2243</v>
      </c>
      <c r="M170" s="20">
        <v>2023</v>
      </c>
      <c r="N170" s="30" t="s">
        <v>2244</v>
      </c>
      <c r="O170" s="19" t="s">
        <v>173</v>
      </c>
      <c r="P170" s="42" t="s">
        <v>168</v>
      </c>
      <c r="Q170" s="42" t="s">
        <v>1854</v>
      </c>
      <c r="R170" s="21" t="s">
        <v>1891</v>
      </c>
    </row>
    <row r="171" spans="1:18" ht="30" x14ac:dyDescent="0.25">
      <c r="A171" s="6" t="s">
        <v>20</v>
      </c>
      <c r="B171" s="6" t="s">
        <v>35</v>
      </c>
      <c r="C171" s="6" t="s">
        <v>20</v>
      </c>
      <c r="D171" s="6" t="s">
        <v>1882</v>
      </c>
      <c r="E171" s="6" t="s">
        <v>91</v>
      </c>
      <c r="F171" s="6" t="s">
        <v>48</v>
      </c>
      <c r="G171" s="6" t="s">
        <v>21</v>
      </c>
      <c r="H171" s="6" t="s">
        <v>22</v>
      </c>
      <c r="I171" s="6" t="s">
        <v>22</v>
      </c>
      <c r="J171" s="6" t="s">
        <v>22</v>
      </c>
      <c r="K171" s="6" t="s">
        <v>22</v>
      </c>
      <c r="L171" s="3" t="s">
        <v>2245</v>
      </c>
      <c r="M171" s="8">
        <v>2023</v>
      </c>
      <c r="N171" s="29" t="s">
        <v>2246</v>
      </c>
      <c r="O171" s="6" t="s">
        <v>25</v>
      </c>
      <c r="P171" s="43" t="s">
        <v>26</v>
      </c>
      <c r="Q171" s="43" t="s">
        <v>1885</v>
      </c>
      <c r="R171" s="7" t="s">
        <v>2247</v>
      </c>
    </row>
    <row r="172" spans="1:18" ht="30" x14ac:dyDescent="0.25">
      <c r="A172" s="19" t="s">
        <v>20</v>
      </c>
      <c r="B172" s="19" t="s">
        <v>35</v>
      </c>
      <c r="C172" s="19" t="s">
        <v>20</v>
      </c>
      <c r="D172" s="19" t="s">
        <v>1882</v>
      </c>
      <c r="E172" s="19" t="s">
        <v>91</v>
      </c>
      <c r="F172" s="19" t="s">
        <v>48</v>
      </c>
      <c r="G172" s="19" t="s">
        <v>20</v>
      </c>
      <c r="H172" s="19" t="s">
        <v>22</v>
      </c>
      <c r="I172" s="19" t="s">
        <v>22</v>
      </c>
      <c r="J172" s="19" t="s">
        <v>22</v>
      </c>
      <c r="K172" s="19" t="s">
        <v>22</v>
      </c>
      <c r="L172" s="10" t="s">
        <v>2248</v>
      </c>
      <c r="M172" s="20">
        <v>2023</v>
      </c>
      <c r="N172" s="30" t="s">
        <v>2249</v>
      </c>
      <c r="O172" s="19" t="s">
        <v>25</v>
      </c>
      <c r="P172" s="42" t="s">
        <v>168</v>
      </c>
      <c r="Q172" s="42" t="s">
        <v>1854</v>
      </c>
      <c r="R172" s="21" t="s">
        <v>2250</v>
      </c>
    </row>
    <row r="173" spans="1:18" x14ac:dyDescent="0.25">
      <c r="A173" s="6" t="s">
        <v>20</v>
      </c>
      <c r="B173" s="6" t="s">
        <v>35</v>
      </c>
      <c r="C173" s="6" t="s">
        <v>20</v>
      </c>
      <c r="D173" s="6" t="s">
        <v>1882</v>
      </c>
      <c r="E173" s="6" t="s">
        <v>91</v>
      </c>
      <c r="F173" s="6" t="s">
        <v>48</v>
      </c>
      <c r="G173" s="6" t="s">
        <v>20</v>
      </c>
      <c r="H173" s="6" t="s">
        <v>91</v>
      </c>
      <c r="I173" s="6" t="s">
        <v>22</v>
      </c>
      <c r="J173" s="6" t="s">
        <v>22</v>
      </c>
      <c r="K173" s="6" t="s">
        <v>22</v>
      </c>
      <c r="L173" s="3" t="s">
        <v>2251</v>
      </c>
      <c r="M173" s="8">
        <v>2023</v>
      </c>
      <c r="N173" s="29" t="s">
        <v>2252</v>
      </c>
      <c r="O173" s="6" t="s">
        <v>173</v>
      </c>
      <c r="P173" s="43" t="s">
        <v>168</v>
      </c>
      <c r="Q173" s="43" t="s">
        <v>1854</v>
      </c>
      <c r="R173" s="7" t="s">
        <v>1891</v>
      </c>
    </row>
    <row r="174" spans="1:18" x14ac:dyDescent="0.25">
      <c r="A174" s="19" t="s">
        <v>20</v>
      </c>
      <c r="B174" s="19" t="s">
        <v>35</v>
      </c>
      <c r="C174" s="19" t="s">
        <v>20</v>
      </c>
      <c r="D174" s="19" t="s">
        <v>1882</v>
      </c>
      <c r="E174" s="19" t="s">
        <v>91</v>
      </c>
      <c r="F174" s="19" t="s">
        <v>48</v>
      </c>
      <c r="G174" s="19" t="s">
        <v>20</v>
      </c>
      <c r="H174" s="19" t="s">
        <v>119</v>
      </c>
      <c r="I174" s="19" t="s">
        <v>22</v>
      </c>
      <c r="J174" s="19" t="s">
        <v>22</v>
      </c>
      <c r="K174" s="19" t="s">
        <v>22</v>
      </c>
      <c r="L174" s="10" t="s">
        <v>2253</v>
      </c>
      <c r="M174" s="20">
        <v>2023</v>
      </c>
      <c r="N174" s="30" t="s">
        <v>2254</v>
      </c>
      <c r="O174" s="19" t="s">
        <v>173</v>
      </c>
      <c r="P174" s="42" t="s">
        <v>168</v>
      </c>
      <c r="Q174" s="42" t="s">
        <v>1854</v>
      </c>
      <c r="R174" s="21" t="s">
        <v>1891</v>
      </c>
    </row>
    <row r="175" spans="1:18" x14ac:dyDescent="0.25">
      <c r="A175" s="6" t="s">
        <v>20</v>
      </c>
      <c r="B175" s="6" t="s">
        <v>35</v>
      </c>
      <c r="C175" s="6" t="s">
        <v>20</v>
      </c>
      <c r="D175" s="6" t="s">
        <v>1882</v>
      </c>
      <c r="E175" s="6" t="s">
        <v>91</v>
      </c>
      <c r="F175" s="6" t="s">
        <v>48</v>
      </c>
      <c r="G175" s="6" t="s">
        <v>20</v>
      </c>
      <c r="H175" s="6" t="s">
        <v>52</v>
      </c>
      <c r="I175" s="6" t="s">
        <v>22</v>
      </c>
      <c r="J175" s="6" t="s">
        <v>22</v>
      </c>
      <c r="K175" s="6" t="s">
        <v>22</v>
      </c>
      <c r="L175" s="3" t="s">
        <v>2255</v>
      </c>
      <c r="M175" s="8">
        <v>2023</v>
      </c>
      <c r="N175" s="29" t="s">
        <v>2256</v>
      </c>
      <c r="O175" s="6" t="s">
        <v>173</v>
      </c>
      <c r="P175" s="43" t="s">
        <v>168</v>
      </c>
      <c r="Q175" s="43" t="s">
        <v>1854</v>
      </c>
      <c r="R175" s="7" t="s">
        <v>1891</v>
      </c>
    </row>
    <row r="176" spans="1:18" x14ac:dyDescent="0.25">
      <c r="A176" s="19" t="s">
        <v>20</v>
      </c>
      <c r="B176" s="19" t="s">
        <v>35</v>
      </c>
      <c r="C176" s="19" t="s">
        <v>20</v>
      </c>
      <c r="D176" s="19" t="s">
        <v>1882</v>
      </c>
      <c r="E176" s="19" t="s">
        <v>91</v>
      </c>
      <c r="F176" s="19" t="s">
        <v>48</v>
      </c>
      <c r="G176" s="19" t="s">
        <v>20</v>
      </c>
      <c r="H176" s="19" t="s">
        <v>98</v>
      </c>
      <c r="I176" s="19" t="s">
        <v>22</v>
      </c>
      <c r="J176" s="19" t="s">
        <v>22</v>
      </c>
      <c r="K176" s="19" t="s">
        <v>22</v>
      </c>
      <c r="L176" s="10" t="s">
        <v>2257</v>
      </c>
      <c r="M176" s="20">
        <v>2023</v>
      </c>
      <c r="N176" s="30" t="s">
        <v>2258</v>
      </c>
      <c r="O176" s="19" t="s">
        <v>173</v>
      </c>
      <c r="P176" s="42" t="s">
        <v>168</v>
      </c>
      <c r="Q176" s="42" t="s">
        <v>1854</v>
      </c>
      <c r="R176" s="21" t="s">
        <v>1891</v>
      </c>
    </row>
    <row r="177" spans="1:18" x14ac:dyDescent="0.25">
      <c r="A177" s="6" t="s">
        <v>20</v>
      </c>
      <c r="B177" s="6" t="s">
        <v>35</v>
      </c>
      <c r="C177" s="6" t="s">
        <v>20</v>
      </c>
      <c r="D177" s="6" t="s">
        <v>1882</v>
      </c>
      <c r="E177" s="6" t="s">
        <v>91</v>
      </c>
      <c r="F177" s="6" t="s">
        <v>48</v>
      </c>
      <c r="G177" s="6" t="s">
        <v>20</v>
      </c>
      <c r="H177" s="6" t="s">
        <v>102</v>
      </c>
      <c r="I177" s="6" t="s">
        <v>22</v>
      </c>
      <c r="J177" s="6" t="s">
        <v>22</v>
      </c>
      <c r="K177" s="6" t="s">
        <v>22</v>
      </c>
      <c r="L177" s="3" t="s">
        <v>2259</v>
      </c>
      <c r="M177" s="8">
        <v>2023</v>
      </c>
      <c r="N177" s="29" t="s">
        <v>2260</v>
      </c>
      <c r="O177" s="6" t="s">
        <v>173</v>
      </c>
      <c r="P177" s="43" t="s">
        <v>168</v>
      </c>
      <c r="Q177" s="43" t="s">
        <v>1854</v>
      </c>
      <c r="R177" s="7" t="s">
        <v>1891</v>
      </c>
    </row>
    <row r="178" spans="1:18" ht="30" x14ac:dyDescent="0.25">
      <c r="A178" s="19" t="s">
        <v>20</v>
      </c>
      <c r="B178" s="19" t="s">
        <v>35</v>
      </c>
      <c r="C178" s="19" t="s">
        <v>20</v>
      </c>
      <c r="D178" s="19" t="s">
        <v>1882</v>
      </c>
      <c r="E178" s="19" t="s">
        <v>91</v>
      </c>
      <c r="F178" s="19" t="s">
        <v>48</v>
      </c>
      <c r="G178" s="19" t="s">
        <v>35</v>
      </c>
      <c r="H178" s="19" t="s">
        <v>22</v>
      </c>
      <c r="I178" s="19" t="s">
        <v>22</v>
      </c>
      <c r="J178" s="19" t="s">
        <v>22</v>
      </c>
      <c r="K178" s="19" t="s">
        <v>22</v>
      </c>
      <c r="L178" s="10" t="s">
        <v>2261</v>
      </c>
      <c r="M178" s="20">
        <v>2023</v>
      </c>
      <c r="N178" s="30" t="s">
        <v>2262</v>
      </c>
      <c r="O178" s="19" t="s">
        <v>25</v>
      </c>
      <c r="P178" s="42" t="s">
        <v>168</v>
      </c>
      <c r="Q178" s="42" t="s">
        <v>1854</v>
      </c>
      <c r="R178" s="21" t="s">
        <v>2263</v>
      </c>
    </row>
    <row r="179" spans="1:18" x14ac:dyDescent="0.25">
      <c r="A179" s="6" t="s">
        <v>20</v>
      </c>
      <c r="B179" s="6" t="s">
        <v>35</v>
      </c>
      <c r="C179" s="6" t="s">
        <v>20</v>
      </c>
      <c r="D179" s="6" t="s">
        <v>1882</v>
      </c>
      <c r="E179" s="6" t="s">
        <v>91</v>
      </c>
      <c r="F179" s="6" t="s">
        <v>48</v>
      </c>
      <c r="G179" s="6" t="s">
        <v>35</v>
      </c>
      <c r="H179" s="6" t="s">
        <v>91</v>
      </c>
      <c r="I179" s="6" t="s">
        <v>22</v>
      </c>
      <c r="J179" s="6" t="s">
        <v>22</v>
      </c>
      <c r="K179" s="6" t="s">
        <v>22</v>
      </c>
      <c r="L179" s="3" t="s">
        <v>2264</v>
      </c>
      <c r="M179" s="8">
        <v>2023</v>
      </c>
      <c r="N179" s="29" t="s">
        <v>2265</v>
      </c>
      <c r="O179" s="6" t="s">
        <v>173</v>
      </c>
      <c r="P179" s="43" t="s">
        <v>168</v>
      </c>
      <c r="Q179" s="43" t="s">
        <v>1854</v>
      </c>
      <c r="R179" s="7" t="s">
        <v>1891</v>
      </c>
    </row>
    <row r="180" spans="1:18" x14ac:dyDescent="0.25">
      <c r="A180" s="19" t="s">
        <v>20</v>
      </c>
      <c r="B180" s="19" t="s">
        <v>35</v>
      </c>
      <c r="C180" s="19" t="s">
        <v>20</v>
      </c>
      <c r="D180" s="19" t="s">
        <v>1882</v>
      </c>
      <c r="E180" s="19" t="s">
        <v>91</v>
      </c>
      <c r="F180" s="19" t="s">
        <v>48</v>
      </c>
      <c r="G180" s="19" t="s">
        <v>35</v>
      </c>
      <c r="H180" s="19" t="s">
        <v>119</v>
      </c>
      <c r="I180" s="19" t="s">
        <v>22</v>
      </c>
      <c r="J180" s="19" t="s">
        <v>22</v>
      </c>
      <c r="K180" s="19" t="s">
        <v>22</v>
      </c>
      <c r="L180" s="10" t="s">
        <v>2266</v>
      </c>
      <c r="M180" s="20">
        <v>2023</v>
      </c>
      <c r="N180" s="30" t="s">
        <v>2267</v>
      </c>
      <c r="O180" s="19" t="s">
        <v>173</v>
      </c>
      <c r="P180" s="42" t="s">
        <v>168</v>
      </c>
      <c r="Q180" s="42" t="s">
        <v>1854</v>
      </c>
      <c r="R180" s="21" t="s">
        <v>1891</v>
      </c>
    </row>
    <row r="181" spans="1:18" x14ac:dyDescent="0.25">
      <c r="A181" s="6" t="s">
        <v>20</v>
      </c>
      <c r="B181" s="6" t="s">
        <v>35</v>
      </c>
      <c r="C181" s="6" t="s">
        <v>20</v>
      </c>
      <c r="D181" s="6" t="s">
        <v>1882</v>
      </c>
      <c r="E181" s="6" t="s">
        <v>91</v>
      </c>
      <c r="F181" s="6" t="s">
        <v>48</v>
      </c>
      <c r="G181" s="6" t="s">
        <v>35</v>
      </c>
      <c r="H181" s="6" t="s">
        <v>52</v>
      </c>
      <c r="I181" s="6" t="s">
        <v>22</v>
      </c>
      <c r="J181" s="6" t="s">
        <v>22</v>
      </c>
      <c r="K181" s="6" t="s">
        <v>22</v>
      </c>
      <c r="L181" s="3" t="s">
        <v>2268</v>
      </c>
      <c r="M181" s="8">
        <v>2023</v>
      </c>
      <c r="N181" s="29" t="s">
        <v>2269</v>
      </c>
      <c r="O181" s="6" t="s">
        <v>173</v>
      </c>
      <c r="P181" s="43" t="s">
        <v>168</v>
      </c>
      <c r="Q181" s="43" t="s">
        <v>1854</v>
      </c>
      <c r="R181" s="7" t="s">
        <v>1891</v>
      </c>
    </row>
    <row r="182" spans="1:18" x14ac:dyDescent="0.25">
      <c r="A182" s="19" t="s">
        <v>20</v>
      </c>
      <c r="B182" s="19" t="s">
        <v>35</v>
      </c>
      <c r="C182" s="19" t="s">
        <v>20</v>
      </c>
      <c r="D182" s="19" t="s">
        <v>1882</v>
      </c>
      <c r="E182" s="19" t="s">
        <v>91</v>
      </c>
      <c r="F182" s="19" t="s">
        <v>48</v>
      </c>
      <c r="G182" s="19" t="s">
        <v>35</v>
      </c>
      <c r="H182" s="19" t="s">
        <v>98</v>
      </c>
      <c r="I182" s="19" t="s">
        <v>22</v>
      </c>
      <c r="J182" s="19" t="s">
        <v>22</v>
      </c>
      <c r="K182" s="19" t="s">
        <v>22</v>
      </c>
      <c r="L182" s="10" t="s">
        <v>2270</v>
      </c>
      <c r="M182" s="20">
        <v>2023</v>
      </c>
      <c r="N182" s="30" t="s">
        <v>2271</v>
      </c>
      <c r="O182" s="19" t="s">
        <v>173</v>
      </c>
      <c r="P182" s="42" t="s">
        <v>168</v>
      </c>
      <c r="Q182" s="42" t="s">
        <v>1854</v>
      </c>
      <c r="R182" s="21" t="s">
        <v>1891</v>
      </c>
    </row>
    <row r="183" spans="1:18" x14ac:dyDescent="0.25">
      <c r="A183" s="6" t="s">
        <v>20</v>
      </c>
      <c r="B183" s="6" t="s">
        <v>35</v>
      </c>
      <c r="C183" s="6" t="s">
        <v>20</v>
      </c>
      <c r="D183" s="6" t="s">
        <v>1882</v>
      </c>
      <c r="E183" s="6" t="s">
        <v>91</v>
      </c>
      <c r="F183" s="6" t="s">
        <v>48</v>
      </c>
      <c r="G183" s="6" t="s">
        <v>35</v>
      </c>
      <c r="H183" s="6" t="s">
        <v>102</v>
      </c>
      <c r="I183" s="6" t="s">
        <v>22</v>
      </c>
      <c r="J183" s="6" t="s">
        <v>22</v>
      </c>
      <c r="K183" s="6" t="s">
        <v>22</v>
      </c>
      <c r="L183" s="3" t="s">
        <v>2272</v>
      </c>
      <c r="M183" s="8">
        <v>2023</v>
      </c>
      <c r="N183" s="29" t="s">
        <v>2273</v>
      </c>
      <c r="O183" s="6" t="s">
        <v>173</v>
      </c>
      <c r="P183" s="43" t="s">
        <v>168</v>
      </c>
      <c r="Q183" s="43" t="s">
        <v>1854</v>
      </c>
      <c r="R183" s="7" t="s">
        <v>1891</v>
      </c>
    </row>
    <row r="184" spans="1:18" x14ac:dyDescent="0.25">
      <c r="A184" s="19" t="s">
        <v>20</v>
      </c>
      <c r="B184" s="19" t="s">
        <v>35</v>
      </c>
      <c r="C184" s="19" t="s">
        <v>20</v>
      </c>
      <c r="D184" s="19" t="s">
        <v>1882</v>
      </c>
      <c r="E184" s="19" t="s">
        <v>91</v>
      </c>
      <c r="F184" s="19" t="s">
        <v>48</v>
      </c>
      <c r="G184" s="19" t="s">
        <v>48</v>
      </c>
      <c r="H184" s="19" t="s">
        <v>22</v>
      </c>
      <c r="I184" s="19" t="s">
        <v>22</v>
      </c>
      <c r="J184" s="19" t="s">
        <v>22</v>
      </c>
      <c r="K184" s="19" t="s">
        <v>22</v>
      </c>
      <c r="L184" s="10" t="s">
        <v>2274</v>
      </c>
      <c r="M184" s="20">
        <v>2023</v>
      </c>
      <c r="N184" s="30" t="s">
        <v>2275</v>
      </c>
      <c r="O184" s="19" t="s">
        <v>173</v>
      </c>
      <c r="P184" s="42" t="s">
        <v>168</v>
      </c>
      <c r="Q184" s="42" t="s">
        <v>1854</v>
      </c>
      <c r="R184" s="21" t="s">
        <v>1891</v>
      </c>
    </row>
    <row r="185" spans="1:18" x14ac:dyDescent="0.25">
      <c r="A185" s="6" t="s">
        <v>20</v>
      </c>
      <c r="B185" s="6" t="s">
        <v>35</v>
      </c>
      <c r="C185" s="6" t="s">
        <v>20</v>
      </c>
      <c r="D185" s="6" t="s">
        <v>1882</v>
      </c>
      <c r="E185" s="6" t="s">
        <v>91</v>
      </c>
      <c r="F185" s="6" t="s">
        <v>48</v>
      </c>
      <c r="G185" s="6" t="s">
        <v>62</v>
      </c>
      <c r="H185" s="6" t="s">
        <v>22</v>
      </c>
      <c r="I185" s="6" t="s">
        <v>22</v>
      </c>
      <c r="J185" s="6" t="s">
        <v>22</v>
      </c>
      <c r="K185" s="6" t="s">
        <v>22</v>
      </c>
      <c r="L185" s="3" t="s">
        <v>2276</v>
      </c>
      <c r="M185" s="8">
        <v>2023</v>
      </c>
      <c r="N185" s="29" t="s">
        <v>2277</v>
      </c>
      <c r="O185" s="6" t="s">
        <v>173</v>
      </c>
      <c r="P185" s="43" t="s">
        <v>168</v>
      </c>
      <c r="Q185" s="43" t="s">
        <v>1854</v>
      </c>
      <c r="R185" s="7" t="s">
        <v>1891</v>
      </c>
    </row>
    <row r="186" spans="1:18" ht="30" x14ac:dyDescent="0.25">
      <c r="A186" s="19" t="s">
        <v>20</v>
      </c>
      <c r="B186" s="19" t="s">
        <v>35</v>
      </c>
      <c r="C186" s="19" t="s">
        <v>20</v>
      </c>
      <c r="D186" s="19" t="s">
        <v>1882</v>
      </c>
      <c r="E186" s="19" t="s">
        <v>91</v>
      </c>
      <c r="F186" s="19" t="s">
        <v>62</v>
      </c>
      <c r="G186" s="19" t="s">
        <v>21</v>
      </c>
      <c r="H186" s="19" t="s">
        <v>22</v>
      </c>
      <c r="I186" s="19" t="s">
        <v>22</v>
      </c>
      <c r="J186" s="19" t="s">
        <v>22</v>
      </c>
      <c r="K186" s="19" t="s">
        <v>22</v>
      </c>
      <c r="L186" s="10" t="s">
        <v>2278</v>
      </c>
      <c r="M186" s="20">
        <v>2023</v>
      </c>
      <c r="N186" s="30" t="s">
        <v>2279</v>
      </c>
      <c r="O186" s="19" t="s">
        <v>25</v>
      </c>
      <c r="P186" s="42" t="s">
        <v>26</v>
      </c>
      <c r="Q186" s="42" t="s">
        <v>1885</v>
      </c>
      <c r="R186" s="21" t="s">
        <v>2280</v>
      </c>
    </row>
    <row r="187" spans="1:18" ht="30" x14ac:dyDescent="0.25">
      <c r="A187" s="6" t="s">
        <v>20</v>
      </c>
      <c r="B187" s="6" t="s">
        <v>35</v>
      </c>
      <c r="C187" s="6" t="s">
        <v>20</v>
      </c>
      <c r="D187" s="6" t="s">
        <v>1882</v>
      </c>
      <c r="E187" s="6" t="s">
        <v>91</v>
      </c>
      <c r="F187" s="6" t="s">
        <v>62</v>
      </c>
      <c r="G187" s="6" t="s">
        <v>20</v>
      </c>
      <c r="H187" s="6" t="s">
        <v>22</v>
      </c>
      <c r="I187" s="6" t="s">
        <v>22</v>
      </c>
      <c r="J187" s="6" t="s">
        <v>22</v>
      </c>
      <c r="K187" s="6" t="s">
        <v>22</v>
      </c>
      <c r="L187" s="3" t="s">
        <v>2281</v>
      </c>
      <c r="M187" s="8">
        <v>2023</v>
      </c>
      <c r="N187" s="29" t="s">
        <v>2282</v>
      </c>
      <c r="O187" s="6" t="s">
        <v>173</v>
      </c>
      <c r="P187" s="43" t="s">
        <v>168</v>
      </c>
      <c r="Q187" s="43" t="s">
        <v>1854</v>
      </c>
      <c r="R187" s="7" t="s">
        <v>2283</v>
      </c>
    </row>
    <row r="188" spans="1:18" ht="45" x14ac:dyDescent="0.25">
      <c r="A188" s="19" t="s">
        <v>20</v>
      </c>
      <c r="B188" s="19" t="s">
        <v>35</v>
      </c>
      <c r="C188" s="19" t="s">
        <v>20</v>
      </c>
      <c r="D188" s="19" t="s">
        <v>1882</v>
      </c>
      <c r="E188" s="19" t="s">
        <v>91</v>
      </c>
      <c r="F188" s="19" t="s">
        <v>62</v>
      </c>
      <c r="G188" s="19" t="s">
        <v>35</v>
      </c>
      <c r="H188" s="19" t="s">
        <v>22</v>
      </c>
      <c r="I188" s="19" t="s">
        <v>22</v>
      </c>
      <c r="J188" s="19" t="s">
        <v>22</v>
      </c>
      <c r="K188" s="19" t="s">
        <v>22</v>
      </c>
      <c r="L188" s="10" t="s">
        <v>2284</v>
      </c>
      <c r="M188" s="20">
        <v>2023</v>
      </c>
      <c r="N188" s="30" t="s">
        <v>2285</v>
      </c>
      <c r="O188" s="19" t="s">
        <v>173</v>
      </c>
      <c r="P188" s="42" t="s">
        <v>168</v>
      </c>
      <c r="Q188" s="42" t="s">
        <v>1854</v>
      </c>
      <c r="R188" s="21" t="s">
        <v>2286</v>
      </c>
    </row>
    <row r="189" spans="1:18" x14ac:dyDescent="0.25">
      <c r="A189" s="6" t="s">
        <v>20</v>
      </c>
      <c r="B189" s="6" t="s">
        <v>35</v>
      </c>
      <c r="C189" s="6" t="s">
        <v>20</v>
      </c>
      <c r="D189" s="6" t="s">
        <v>1882</v>
      </c>
      <c r="E189" s="6" t="s">
        <v>91</v>
      </c>
      <c r="F189" s="6" t="s">
        <v>62</v>
      </c>
      <c r="G189" s="6" t="s">
        <v>48</v>
      </c>
      <c r="H189" s="6" t="s">
        <v>22</v>
      </c>
      <c r="I189" s="6" t="s">
        <v>22</v>
      </c>
      <c r="J189" s="6" t="s">
        <v>22</v>
      </c>
      <c r="K189" s="6" t="s">
        <v>22</v>
      </c>
      <c r="L189" s="3" t="s">
        <v>2287</v>
      </c>
      <c r="M189" s="8">
        <v>2023</v>
      </c>
      <c r="N189" s="29" t="s">
        <v>2288</v>
      </c>
      <c r="O189" s="6" t="s">
        <v>173</v>
      </c>
      <c r="P189" s="43" t="s">
        <v>168</v>
      </c>
      <c r="Q189" s="43" t="s">
        <v>1854</v>
      </c>
      <c r="R189" s="7" t="s">
        <v>1891</v>
      </c>
    </row>
    <row r="190" spans="1:18" x14ac:dyDescent="0.25">
      <c r="A190" s="19" t="s">
        <v>20</v>
      </c>
      <c r="B190" s="19" t="s">
        <v>35</v>
      </c>
      <c r="C190" s="19" t="s">
        <v>20</v>
      </c>
      <c r="D190" s="19" t="s">
        <v>1882</v>
      </c>
      <c r="E190" s="19" t="s">
        <v>91</v>
      </c>
      <c r="F190" s="19" t="s">
        <v>62</v>
      </c>
      <c r="G190" s="19" t="s">
        <v>62</v>
      </c>
      <c r="H190" s="19" t="s">
        <v>22</v>
      </c>
      <c r="I190" s="19" t="s">
        <v>22</v>
      </c>
      <c r="J190" s="19" t="s">
        <v>22</v>
      </c>
      <c r="K190" s="19" t="s">
        <v>22</v>
      </c>
      <c r="L190" s="10" t="s">
        <v>2289</v>
      </c>
      <c r="M190" s="20">
        <v>2023</v>
      </c>
      <c r="N190" s="30" t="s">
        <v>2290</v>
      </c>
      <c r="O190" s="19" t="s">
        <v>173</v>
      </c>
      <c r="P190" s="42" t="s">
        <v>168</v>
      </c>
      <c r="Q190" s="42" t="s">
        <v>1854</v>
      </c>
      <c r="R190" s="21" t="s">
        <v>1891</v>
      </c>
    </row>
    <row r="191" spans="1:18" ht="30" x14ac:dyDescent="0.25">
      <c r="A191" s="6" t="s">
        <v>20</v>
      </c>
      <c r="B191" s="6" t="s">
        <v>35</v>
      </c>
      <c r="C191" s="6" t="s">
        <v>20</v>
      </c>
      <c r="D191" s="6" t="s">
        <v>1882</v>
      </c>
      <c r="E191" s="6" t="s">
        <v>91</v>
      </c>
      <c r="F191" s="6" t="s">
        <v>156</v>
      </c>
      <c r="G191" s="6" t="s">
        <v>21</v>
      </c>
      <c r="H191" s="6" t="s">
        <v>22</v>
      </c>
      <c r="I191" s="6" t="s">
        <v>22</v>
      </c>
      <c r="J191" s="6" t="s">
        <v>22</v>
      </c>
      <c r="K191" s="6" t="s">
        <v>22</v>
      </c>
      <c r="L191" s="3" t="s">
        <v>2291</v>
      </c>
      <c r="M191" s="8">
        <v>2023</v>
      </c>
      <c r="N191" s="29" t="s">
        <v>2292</v>
      </c>
      <c r="O191" s="6" t="s">
        <v>25</v>
      </c>
      <c r="P191" s="43" t="s">
        <v>26</v>
      </c>
      <c r="Q191" s="43" t="s">
        <v>1885</v>
      </c>
      <c r="R191" s="7" t="s">
        <v>2293</v>
      </c>
    </row>
    <row r="192" spans="1:18" ht="30" x14ac:dyDescent="0.25">
      <c r="A192" s="19" t="s">
        <v>20</v>
      </c>
      <c r="B192" s="19" t="s">
        <v>35</v>
      </c>
      <c r="C192" s="19" t="s">
        <v>20</v>
      </c>
      <c r="D192" s="19" t="s">
        <v>1882</v>
      </c>
      <c r="E192" s="19" t="s">
        <v>91</v>
      </c>
      <c r="F192" s="19" t="s">
        <v>156</v>
      </c>
      <c r="G192" s="19" t="s">
        <v>20</v>
      </c>
      <c r="H192" s="19" t="s">
        <v>22</v>
      </c>
      <c r="I192" s="19" t="s">
        <v>22</v>
      </c>
      <c r="J192" s="19" t="s">
        <v>22</v>
      </c>
      <c r="K192" s="19" t="s">
        <v>22</v>
      </c>
      <c r="L192" s="10" t="s">
        <v>2294</v>
      </c>
      <c r="M192" s="20">
        <v>2023</v>
      </c>
      <c r="N192" s="30" t="s">
        <v>2295</v>
      </c>
      <c r="O192" s="19" t="s">
        <v>173</v>
      </c>
      <c r="P192" s="42" t="s">
        <v>168</v>
      </c>
      <c r="Q192" s="42" t="s">
        <v>1854</v>
      </c>
      <c r="R192" s="21" t="s">
        <v>2296</v>
      </c>
    </row>
    <row r="193" spans="1:18" ht="45" x14ac:dyDescent="0.25">
      <c r="A193" s="6" t="s">
        <v>20</v>
      </c>
      <c r="B193" s="6" t="s">
        <v>35</v>
      </c>
      <c r="C193" s="6" t="s">
        <v>20</v>
      </c>
      <c r="D193" s="6" t="s">
        <v>1882</v>
      </c>
      <c r="E193" s="6" t="s">
        <v>91</v>
      </c>
      <c r="F193" s="6" t="s">
        <v>156</v>
      </c>
      <c r="G193" s="6" t="s">
        <v>35</v>
      </c>
      <c r="H193" s="6" t="s">
        <v>22</v>
      </c>
      <c r="I193" s="6" t="s">
        <v>22</v>
      </c>
      <c r="J193" s="6" t="s">
        <v>22</v>
      </c>
      <c r="K193" s="6" t="s">
        <v>22</v>
      </c>
      <c r="L193" s="3" t="s">
        <v>2297</v>
      </c>
      <c r="M193" s="8">
        <v>2023</v>
      </c>
      <c r="N193" s="29" t="s">
        <v>2298</v>
      </c>
      <c r="O193" s="6" t="s">
        <v>173</v>
      </c>
      <c r="P193" s="43" t="s">
        <v>168</v>
      </c>
      <c r="Q193" s="43" t="s">
        <v>1854</v>
      </c>
      <c r="R193" s="7" t="s">
        <v>2299</v>
      </c>
    </row>
    <row r="194" spans="1:18" x14ac:dyDescent="0.25">
      <c r="A194" s="19" t="s">
        <v>20</v>
      </c>
      <c r="B194" s="19" t="s">
        <v>35</v>
      </c>
      <c r="C194" s="19" t="s">
        <v>20</v>
      </c>
      <c r="D194" s="19" t="s">
        <v>1882</v>
      </c>
      <c r="E194" s="19" t="s">
        <v>91</v>
      </c>
      <c r="F194" s="19" t="s">
        <v>156</v>
      </c>
      <c r="G194" s="19" t="s">
        <v>48</v>
      </c>
      <c r="H194" s="19" t="s">
        <v>22</v>
      </c>
      <c r="I194" s="19" t="s">
        <v>22</v>
      </c>
      <c r="J194" s="19" t="s">
        <v>22</v>
      </c>
      <c r="K194" s="19" t="s">
        <v>22</v>
      </c>
      <c r="L194" s="10" t="s">
        <v>2300</v>
      </c>
      <c r="M194" s="20">
        <v>2023</v>
      </c>
      <c r="N194" s="30" t="s">
        <v>2301</v>
      </c>
      <c r="O194" s="19" t="s">
        <v>173</v>
      </c>
      <c r="P194" s="42" t="s">
        <v>168</v>
      </c>
      <c r="Q194" s="42" t="s">
        <v>1854</v>
      </c>
      <c r="R194" s="21" t="s">
        <v>1891</v>
      </c>
    </row>
    <row r="195" spans="1:18" x14ac:dyDescent="0.25">
      <c r="A195" s="6" t="s">
        <v>20</v>
      </c>
      <c r="B195" s="6" t="s">
        <v>35</v>
      </c>
      <c r="C195" s="6" t="s">
        <v>20</v>
      </c>
      <c r="D195" s="6" t="s">
        <v>1882</v>
      </c>
      <c r="E195" s="6" t="s">
        <v>91</v>
      </c>
      <c r="F195" s="6" t="s">
        <v>156</v>
      </c>
      <c r="G195" s="6" t="s">
        <v>62</v>
      </c>
      <c r="H195" s="6" t="s">
        <v>22</v>
      </c>
      <c r="I195" s="6" t="s">
        <v>22</v>
      </c>
      <c r="J195" s="6" t="s">
        <v>22</v>
      </c>
      <c r="K195" s="6" t="s">
        <v>22</v>
      </c>
      <c r="L195" s="3" t="s">
        <v>2302</v>
      </c>
      <c r="M195" s="8">
        <v>2023</v>
      </c>
      <c r="N195" s="29" t="s">
        <v>2303</v>
      </c>
      <c r="O195" s="6" t="s">
        <v>173</v>
      </c>
      <c r="P195" s="43" t="s">
        <v>168</v>
      </c>
      <c r="Q195" s="43" t="s">
        <v>1854</v>
      </c>
      <c r="R195" s="7" t="s">
        <v>1891</v>
      </c>
    </row>
    <row r="196" spans="1:18" ht="30" x14ac:dyDescent="0.25">
      <c r="A196" s="19" t="s">
        <v>20</v>
      </c>
      <c r="B196" s="19" t="s">
        <v>35</v>
      </c>
      <c r="C196" s="19" t="s">
        <v>20</v>
      </c>
      <c r="D196" s="19" t="s">
        <v>1882</v>
      </c>
      <c r="E196" s="19" t="s">
        <v>91</v>
      </c>
      <c r="F196" s="19" t="s">
        <v>245</v>
      </c>
      <c r="G196" s="19" t="s">
        <v>21</v>
      </c>
      <c r="H196" s="19" t="s">
        <v>22</v>
      </c>
      <c r="I196" s="19" t="s">
        <v>22</v>
      </c>
      <c r="J196" s="19" t="s">
        <v>22</v>
      </c>
      <c r="K196" s="19" t="s">
        <v>22</v>
      </c>
      <c r="L196" s="10" t="s">
        <v>2304</v>
      </c>
      <c r="M196" s="20">
        <v>2023</v>
      </c>
      <c r="N196" s="30" t="s">
        <v>2305</v>
      </c>
      <c r="O196" s="19" t="s">
        <v>25</v>
      </c>
      <c r="P196" s="42" t="s">
        <v>26</v>
      </c>
      <c r="Q196" s="42" t="s">
        <v>1885</v>
      </c>
      <c r="R196" s="21" t="s">
        <v>2306</v>
      </c>
    </row>
    <row r="197" spans="1:18" ht="30" x14ac:dyDescent="0.25">
      <c r="A197" s="6" t="s">
        <v>20</v>
      </c>
      <c r="B197" s="6" t="s">
        <v>35</v>
      </c>
      <c r="C197" s="6" t="s">
        <v>20</v>
      </c>
      <c r="D197" s="6" t="s">
        <v>1882</v>
      </c>
      <c r="E197" s="6" t="s">
        <v>91</v>
      </c>
      <c r="F197" s="6" t="s">
        <v>245</v>
      </c>
      <c r="G197" s="6" t="s">
        <v>20</v>
      </c>
      <c r="H197" s="6" t="s">
        <v>22</v>
      </c>
      <c r="I197" s="6" t="s">
        <v>22</v>
      </c>
      <c r="J197" s="6" t="s">
        <v>22</v>
      </c>
      <c r="K197" s="6" t="s">
        <v>22</v>
      </c>
      <c r="L197" s="3" t="s">
        <v>2307</v>
      </c>
      <c r="M197" s="8">
        <v>2023</v>
      </c>
      <c r="N197" s="29" t="s">
        <v>2308</v>
      </c>
      <c r="O197" s="6" t="s">
        <v>173</v>
      </c>
      <c r="P197" s="43" t="s">
        <v>168</v>
      </c>
      <c r="Q197" s="43" t="s">
        <v>1854</v>
      </c>
      <c r="R197" s="7" t="s">
        <v>2309</v>
      </c>
    </row>
    <row r="198" spans="1:18" ht="45" x14ac:dyDescent="0.25">
      <c r="A198" s="19" t="s">
        <v>20</v>
      </c>
      <c r="B198" s="19" t="s">
        <v>35</v>
      </c>
      <c r="C198" s="19" t="s">
        <v>20</v>
      </c>
      <c r="D198" s="19" t="s">
        <v>1882</v>
      </c>
      <c r="E198" s="19" t="s">
        <v>91</v>
      </c>
      <c r="F198" s="19" t="s">
        <v>245</v>
      </c>
      <c r="G198" s="19" t="s">
        <v>35</v>
      </c>
      <c r="H198" s="19" t="s">
        <v>22</v>
      </c>
      <c r="I198" s="19" t="s">
        <v>22</v>
      </c>
      <c r="J198" s="19" t="s">
        <v>22</v>
      </c>
      <c r="K198" s="19" t="s">
        <v>22</v>
      </c>
      <c r="L198" s="10" t="s">
        <v>2310</v>
      </c>
      <c r="M198" s="20">
        <v>2023</v>
      </c>
      <c r="N198" s="30" t="s">
        <v>2311</v>
      </c>
      <c r="O198" s="19" t="s">
        <v>173</v>
      </c>
      <c r="P198" s="42" t="s">
        <v>168</v>
      </c>
      <c r="Q198" s="42" t="s">
        <v>1854</v>
      </c>
      <c r="R198" s="21" t="s">
        <v>2312</v>
      </c>
    </row>
    <row r="199" spans="1:18" x14ac:dyDescent="0.25">
      <c r="A199" s="6" t="s">
        <v>20</v>
      </c>
      <c r="B199" s="6" t="s">
        <v>35</v>
      </c>
      <c r="C199" s="6" t="s">
        <v>20</v>
      </c>
      <c r="D199" s="6" t="s">
        <v>1882</v>
      </c>
      <c r="E199" s="6" t="s">
        <v>91</v>
      </c>
      <c r="F199" s="6" t="s">
        <v>245</v>
      </c>
      <c r="G199" s="6" t="s">
        <v>48</v>
      </c>
      <c r="H199" s="6" t="s">
        <v>22</v>
      </c>
      <c r="I199" s="6" t="s">
        <v>22</v>
      </c>
      <c r="J199" s="6" t="s">
        <v>22</v>
      </c>
      <c r="K199" s="6" t="s">
        <v>22</v>
      </c>
      <c r="L199" s="3" t="s">
        <v>2313</v>
      </c>
      <c r="M199" s="8">
        <v>2023</v>
      </c>
      <c r="N199" s="29" t="s">
        <v>2314</v>
      </c>
      <c r="O199" s="6" t="s">
        <v>173</v>
      </c>
      <c r="P199" s="43" t="s">
        <v>168</v>
      </c>
      <c r="Q199" s="43" t="s">
        <v>1854</v>
      </c>
      <c r="R199" s="7" t="s">
        <v>1891</v>
      </c>
    </row>
    <row r="200" spans="1:18" x14ac:dyDescent="0.25">
      <c r="A200" s="19" t="s">
        <v>20</v>
      </c>
      <c r="B200" s="19" t="s">
        <v>35</v>
      </c>
      <c r="C200" s="19" t="s">
        <v>20</v>
      </c>
      <c r="D200" s="19" t="s">
        <v>1882</v>
      </c>
      <c r="E200" s="19" t="s">
        <v>91</v>
      </c>
      <c r="F200" s="19" t="s">
        <v>245</v>
      </c>
      <c r="G200" s="19" t="s">
        <v>62</v>
      </c>
      <c r="H200" s="19" t="s">
        <v>22</v>
      </c>
      <c r="I200" s="19" t="s">
        <v>22</v>
      </c>
      <c r="J200" s="19" t="s">
        <v>22</v>
      </c>
      <c r="K200" s="19" t="s">
        <v>22</v>
      </c>
      <c r="L200" s="10" t="s">
        <v>2315</v>
      </c>
      <c r="M200" s="20">
        <v>2023</v>
      </c>
      <c r="N200" s="30" t="s">
        <v>2316</v>
      </c>
      <c r="O200" s="19" t="s">
        <v>173</v>
      </c>
      <c r="P200" s="42" t="s">
        <v>168</v>
      </c>
      <c r="Q200" s="42" t="s">
        <v>1854</v>
      </c>
      <c r="R200" s="21" t="s">
        <v>1891</v>
      </c>
    </row>
    <row r="201" spans="1:18" ht="45" x14ac:dyDescent="0.25">
      <c r="A201" s="6" t="s">
        <v>20</v>
      </c>
      <c r="B201" s="6" t="s">
        <v>35</v>
      </c>
      <c r="C201" s="6" t="s">
        <v>20</v>
      </c>
      <c r="D201" s="6" t="s">
        <v>1882</v>
      </c>
      <c r="E201" s="6" t="s">
        <v>119</v>
      </c>
      <c r="F201" s="6" t="s">
        <v>21</v>
      </c>
      <c r="G201" s="6" t="s">
        <v>21</v>
      </c>
      <c r="H201" s="6" t="s">
        <v>22</v>
      </c>
      <c r="I201" s="6" t="s">
        <v>22</v>
      </c>
      <c r="J201" s="6" t="s">
        <v>22</v>
      </c>
      <c r="K201" s="6" t="s">
        <v>22</v>
      </c>
      <c r="L201" s="3" t="s">
        <v>2317</v>
      </c>
      <c r="M201" s="8">
        <v>2023</v>
      </c>
      <c r="N201" s="29" t="s">
        <v>2318</v>
      </c>
      <c r="O201" s="6" t="s">
        <v>25</v>
      </c>
      <c r="P201" s="43" t="s">
        <v>26</v>
      </c>
      <c r="Q201" s="43" t="s">
        <v>1885</v>
      </c>
      <c r="R201" s="7" t="s">
        <v>2319</v>
      </c>
    </row>
    <row r="202" spans="1:18" ht="30" x14ac:dyDescent="0.25">
      <c r="A202" s="19" t="s">
        <v>20</v>
      </c>
      <c r="B202" s="19" t="s">
        <v>35</v>
      </c>
      <c r="C202" s="19" t="s">
        <v>20</v>
      </c>
      <c r="D202" s="19" t="s">
        <v>1882</v>
      </c>
      <c r="E202" s="19" t="s">
        <v>119</v>
      </c>
      <c r="F202" s="19" t="s">
        <v>20</v>
      </c>
      <c r="G202" s="19" t="s">
        <v>21</v>
      </c>
      <c r="H202" s="19" t="s">
        <v>22</v>
      </c>
      <c r="I202" s="19" t="s">
        <v>22</v>
      </c>
      <c r="J202" s="19" t="s">
        <v>22</v>
      </c>
      <c r="K202" s="19" t="s">
        <v>22</v>
      </c>
      <c r="L202" s="10" t="s">
        <v>2320</v>
      </c>
      <c r="M202" s="20">
        <v>2023</v>
      </c>
      <c r="N202" s="30" t="s">
        <v>2321</v>
      </c>
      <c r="O202" s="19" t="s">
        <v>25</v>
      </c>
      <c r="P202" s="42" t="s">
        <v>26</v>
      </c>
      <c r="Q202" s="42" t="s">
        <v>1885</v>
      </c>
      <c r="R202" s="21" t="s">
        <v>2322</v>
      </c>
    </row>
    <row r="203" spans="1:18" ht="30" x14ac:dyDescent="0.25">
      <c r="A203" s="6" t="s">
        <v>20</v>
      </c>
      <c r="B203" s="6" t="s">
        <v>35</v>
      </c>
      <c r="C203" s="6" t="s">
        <v>20</v>
      </c>
      <c r="D203" s="6" t="s">
        <v>1882</v>
      </c>
      <c r="E203" s="6" t="s">
        <v>119</v>
      </c>
      <c r="F203" s="6" t="s">
        <v>20</v>
      </c>
      <c r="G203" s="6" t="s">
        <v>20</v>
      </c>
      <c r="H203" s="6" t="s">
        <v>22</v>
      </c>
      <c r="I203" s="6" t="s">
        <v>22</v>
      </c>
      <c r="J203" s="6" t="s">
        <v>22</v>
      </c>
      <c r="K203" s="6" t="s">
        <v>22</v>
      </c>
      <c r="L203" s="3" t="s">
        <v>2323</v>
      </c>
      <c r="M203" s="8">
        <v>2023</v>
      </c>
      <c r="N203" s="29" t="s">
        <v>2324</v>
      </c>
      <c r="O203" s="6" t="s">
        <v>173</v>
      </c>
      <c r="P203" s="43" t="s">
        <v>168</v>
      </c>
      <c r="Q203" s="43" t="s">
        <v>1854</v>
      </c>
      <c r="R203" s="7" t="s">
        <v>2325</v>
      </c>
    </row>
    <row r="204" spans="1:18" ht="30" x14ac:dyDescent="0.25">
      <c r="A204" s="19" t="s">
        <v>20</v>
      </c>
      <c r="B204" s="19" t="s">
        <v>35</v>
      </c>
      <c r="C204" s="19" t="s">
        <v>20</v>
      </c>
      <c r="D204" s="19" t="s">
        <v>1882</v>
      </c>
      <c r="E204" s="19" t="s">
        <v>119</v>
      </c>
      <c r="F204" s="19" t="s">
        <v>35</v>
      </c>
      <c r="G204" s="19" t="s">
        <v>21</v>
      </c>
      <c r="H204" s="19" t="s">
        <v>22</v>
      </c>
      <c r="I204" s="19" t="s">
        <v>22</v>
      </c>
      <c r="J204" s="19" t="s">
        <v>22</v>
      </c>
      <c r="K204" s="19" t="s">
        <v>22</v>
      </c>
      <c r="L204" s="10" t="s">
        <v>2326</v>
      </c>
      <c r="M204" s="20">
        <v>2023</v>
      </c>
      <c r="N204" s="30" t="s">
        <v>2327</v>
      </c>
      <c r="O204" s="19" t="s">
        <v>25</v>
      </c>
      <c r="P204" s="42" t="s">
        <v>26</v>
      </c>
      <c r="Q204" s="42" t="s">
        <v>1885</v>
      </c>
      <c r="R204" s="21" t="s">
        <v>2328</v>
      </c>
    </row>
    <row r="205" spans="1:18" ht="30" x14ac:dyDescent="0.25">
      <c r="A205" s="6" t="s">
        <v>20</v>
      </c>
      <c r="B205" s="6" t="s">
        <v>35</v>
      </c>
      <c r="C205" s="6" t="s">
        <v>20</v>
      </c>
      <c r="D205" s="6" t="s">
        <v>1882</v>
      </c>
      <c r="E205" s="6" t="s">
        <v>119</v>
      </c>
      <c r="F205" s="6" t="s">
        <v>35</v>
      </c>
      <c r="G205" s="6" t="s">
        <v>20</v>
      </c>
      <c r="H205" s="6" t="s">
        <v>22</v>
      </c>
      <c r="I205" s="6" t="s">
        <v>22</v>
      </c>
      <c r="J205" s="6" t="s">
        <v>22</v>
      </c>
      <c r="K205" s="6" t="s">
        <v>22</v>
      </c>
      <c r="L205" s="3" t="s">
        <v>2329</v>
      </c>
      <c r="M205" s="8">
        <v>2023</v>
      </c>
      <c r="N205" s="29" t="s">
        <v>2330</v>
      </c>
      <c r="O205" s="6" t="s">
        <v>173</v>
      </c>
      <c r="P205" s="43" t="s">
        <v>168</v>
      </c>
      <c r="Q205" s="43" t="s">
        <v>1854</v>
      </c>
      <c r="R205" s="7" t="s">
        <v>2331</v>
      </c>
    </row>
    <row r="206" spans="1:18" ht="30" x14ac:dyDescent="0.25">
      <c r="A206" s="19" t="s">
        <v>20</v>
      </c>
      <c r="B206" s="19" t="s">
        <v>35</v>
      </c>
      <c r="C206" s="19" t="s">
        <v>20</v>
      </c>
      <c r="D206" s="19" t="s">
        <v>1882</v>
      </c>
      <c r="E206" s="19" t="s">
        <v>119</v>
      </c>
      <c r="F206" s="19" t="s">
        <v>48</v>
      </c>
      <c r="G206" s="19" t="s">
        <v>21</v>
      </c>
      <c r="H206" s="19" t="s">
        <v>22</v>
      </c>
      <c r="I206" s="19" t="s">
        <v>22</v>
      </c>
      <c r="J206" s="19" t="s">
        <v>22</v>
      </c>
      <c r="K206" s="19" t="s">
        <v>22</v>
      </c>
      <c r="L206" s="10" t="s">
        <v>2332</v>
      </c>
      <c r="M206" s="20">
        <v>2023</v>
      </c>
      <c r="N206" s="30" t="s">
        <v>2333</v>
      </c>
      <c r="O206" s="19" t="s">
        <v>25</v>
      </c>
      <c r="P206" s="42" t="s">
        <v>26</v>
      </c>
      <c r="Q206" s="42" t="s">
        <v>1885</v>
      </c>
      <c r="R206" s="21" t="s">
        <v>2334</v>
      </c>
    </row>
    <row r="207" spans="1:18" ht="30" x14ac:dyDescent="0.25">
      <c r="A207" s="6" t="s">
        <v>20</v>
      </c>
      <c r="B207" s="6" t="s">
        <v>35</v>
      </c>
      <c r="C207" s="6" t="s">
        <v>20</v>
      </c>
      <c r="D207" s="6" t="s">
        <v>1882</v>
      </c>
      <c r="E207" s="6" t="s">
        <v>119</v>
      </c>
      <c r="F207" s="6" t="s">
        <v>48</v>
      </c>
      <c r="G207" s="6" t="s">
        <v>20</v>
      </c>
      <c r="H207" s="6" t="s">
        <v>22</v>
      </c>
      <c r="I207" s="6" t="s">
        <v>22</v>
      </c>
      <c r="J207" s="6" t="s">
        <v>22</v>
      </c>
      <c r="K207" s="6" t="s">
        <v>22</v>
      </c>
      <c r="L207" s="3" t="s">
        <v>2335</v>
      </c>
      <c r="M207" s="8">
        <v>2023</v>
      </c>
      <c r="N207" s="29" t="s">
        <v>2336</v>
      </c>
      <c r="O207" s="6" t="s">
        <v>173</v>
      </c>
      <c r="P207" s="43" t="s">
        <v>168</v>
      </c>
      <c r="Q207" s="43" t="s">
        <v>1854</v>
      </c>
      <c r="R207" s="7" t="s">
        <v>2337</v>
      </c>
    </row>
    <row r="208" spans="1:18" ht="45" x14ac:dyDescent="0.25">
      <c r="A208" s="19" t="s">
        <v>20</v>
      </c>
      <c r="B208" s="19" t="s">
        <v>35</v>
      </c>
      <c r="C208" s="19" t="s">
        <v>20</v>
      </c>
      <c r="D208" s="19" t="s">
        <v>1882</v>
      </c>
      <c r="E208" s="19" t="s">
        <v>119</v>
      </c>
      <c r="F208" s="19" t="s">
        <v>62</v>
      </c>
      <c r="G208" s="19" t="s">
        <v>21</v>
      </c>
      <c r="H208" s="19" t="s">
        <v>22</v>
      </c>
      <c r="I208" s="19" t="s">
        <v>22</v>
      </c>
      <c r="J208" s="19" t="s">
        <v>22</v>
      </c>
      <c r="K208" s="19" t="s">
        <v>22</v>
      </c>
      <c r="L208" s="10" t="s">
        <v>2338</v>
      </c>
      <c r="M208" s="20">
        <v>2023</v>
      </c>
      <c r="N208" s="30" t="s">
        <v>2339</v>
      </c>
      <c r="O208" s="19" t="s">
        <v>25</v>
      </c>
      <c r="P208" s="42" t="s">
        <v>26</v>
      </c>
      <c r="Q208" s="42" t="s">
        <v>1885</v>
      </c>
      <c r="R208" s="21" t="s">
        <v>2340</v>
      </c>
    </row>
    <row r="209" spans="1:18" ht="45" x14ac:dyDescent="0.25">
      <c r="A209" s="6" t="s">
        <v>20</v>
      </c>
      <c r="B209" s="6" t="s">
        <v>35</v>
      </c>
      <c r="C209" s="6" t="s">
        <v>20</v>
      </c>
      <c r="D209" s="6" t="s">
        <v>1882</v>
      </c>
      <c r="E209" s="6" t="s">
        <v>119</v>
      </c>
      <c r="F209" s="6" t="s">
        <v>62</v>
      </c>
      <c r="G209" s="6" t="s">
        <v>20</v>
      </c>
      <c r="H209" s="6" t="s">
        <v>22</v>
      </c>
      <c r="I209" s="6" t="s">
        <v>22</v>
      </c>
      <c r="J209" s="6" t="s">
        <v>22</v>
      </c>
      <c r="K209" s="6" t="s">
        <v>22</v>
      </c>
      <c r="L209" s="3" t="s">
        <v>2341</v>
      </c>
      <c r="M209" s="8">
        <v>2023</v>
      </c>
      <c r="N209" s="29" t="s">
        <v>2342</v>
      </c>
      <c r="O209" s="6" t="s">
        <v>173</v>
      </c>
      <c r="P209" s="43" t="s">
        <v>168</v>
      </c>
      <c r="Q209" s="43" t="s">
        <v>1854</v>
      </c>
      <c r="R209" s="7" t="s">
        <v>2343</v>
      </c>
    </row>
    <row r="210" spans="1:18" ht="45" x14ac:dyDescent="0.25">
      <c r="A210" s="19" t="s">
        <v>20</v>
      </c>
      <c r="B210" s="19" t="s">
        <v>35</v>
      </c>
      <c r="C210" s="19" t="s">
        <v>20</v>
      </c>
      <c r="D210" s="19" t="s">
        <v>1882</v>
      </c>
      <c r="E210" s="19" t="s">
        <v>119</v>
      </c>
      <c r="F210" s="19" t="s">
        <v>156</v>
      </c>
      <c r="G210" s="19" t="s">
        <v>21</v>
      </c>
      <c r="H210" s="19" t="s">
        <v>22</v>
      </c>
      <c r="I210" s="19" t="s">
        <v>22</v>
      </c>
      <c r="J210" s="19" t="s">
        <v>22</v>
      </c>
      <c r="K210" s="19" t="s">
        <v>22</v>
      </c>
      <c r="L210" s="10" t="s">
        <v>2344</v>
      </c>
      <c r="M210" s="20">
        <v>2023</v>
      </c>
      <c r="N210" s="30" t="s">
        <v>2345</v>
      </c>
      <c r="O210" s="19" t="s">
        <v>25</v>
      </c>
      <c r="P210" s="42" t="s">
        <v>26</v>
      </c>
      <c r="Q210" s="42" t="s">
        <v>1885</v>
      </c>
      <c r="R210" s="21" t="s">
        <v>2346</v>
      </c>
    </row>
    <row r="211" spans="1:18" ht="45" x14ac:dyDescent="0.25">
      <c r="A211" s="6" t="s">
        <v>20</v>
      </c>
      <c r="B211" s="6" t="s">
        <v>35</v>
      </c>
      <c r="C211" s="6" t="s">
        <v>20</v>
      </c>
      <c r="D211" s="6" t="s">
        <v>1882</v>
      </c>
      <c r="E211" s="6" t="s">
        <v>119</v>
      </c>
      <c r="F211" s="6" t="s">
        <v>156</v>
      </c>
      <c r="G211" s="6" t="s">
        <v>20</v>
      </c>
      <c r="H211" s="6" t="s">
        <v>22</v>
      </c>
      <c r="I211" s="6" t="s">
        <v>22</v>
      </c>
      <c r="J211" s="6" t="s">
        <v>22</v>
      </c>
      <c r="K211" s="6" t="s">
        <v>22</v>
      </c>
      <c r="L211" s="3" t="s">
        <v>2347</v>
      </c>
      <c r="M211" s="8">
        <v>2023</v>
      </c>
      <c r="N211" s="29" t="s">
        <v>2348</v>
      </c>
      <c r="O211" s="6" t="s">
        <v>173</v>
      </c>
      <c r="P211" s="43" t="s">
        <v>168</v>
      </c>
      <c r="Q211" s="43" t="s">
        <v>1854</v>
      </c>
      <c r="R211" s="7" t="s">
        <v>2349</v>
      </c>
    </row>
    <row r="212" spans="1:18" ht="45" x14ac:dyDescent="0.25">
      <c r="A212" s="19" t="s">
        <v>20</v>
      </c>
      <c r="B212" s="19" t="s">
        <v>35</v>
      </c>
      <c r="C212" s="19" t="s">
        <v>20</v>
      </c>
      <c r="D212" s="19" t="s">
        <v>1882</v>
      </c>
      <c r="E212" s="19" t="s">
        <v>119</v>
      </c>
      <c r="F212" s="19" t="s">
        <v>245</v>
      </c>
      <c r="G212" s="19" t="s">
        <v>21</v>
      </c>
      <c r="H212" s="19" t="s">
        <v>22</v>
      </c>
      <c r="I212" s="19" t="s">
        <v>22</v>
      </c>
      <c r="J212" s="19" t="s">
        <v>22</v>
      </c>
      <c r="K212" s="19" t="s">
        <v>22</v>
      </c>
      <c r="L212" s="10" t="s">
        <v>2350</v>
      </c>
      <c r="M212" s="20">
        <v>2023</v>
      </c>
      <c r="N212" s="30" t="s">
        <v>2351</v>
      </c>
      <c r="O212" s="19" t="s">
        <v>25</v>
      </c>
      <c r="P212" s="42" t="s">
        <v>26</v>
      </c>
      <c r="Q212" s="42" t="s">
        <v>1885</v>
      </c>
      <c r="R212" s="21" t="s">
        <v>2352</v>
      </c>
    </row>
    <row r="213" spans="1:18" ht="45" x14ac:dyDescent="0.25">
      <c r="A213" s="6" t="s">
        <v>20</v>
      </c>
      <c r="B213" s="6" t="s">
        <v>35</v>
      </c>
      <c r="C213" s="6" t="s">
        <v>20</v>
      </c>
      <c r="D213" s="6" t="s">
        <v>1882</v>
      </c>
      <c r="E213" s="6" t="s">
        <v>119</v>
      </c>
      <c r="F213" s="6" t="s">
        <v>245</v>
      </c>
      <c r="G213" s="6" t="s">
        <v>20</v>
      </c>
      <c r="H213" s="6" t="s">
        <v>22</v>
      </c>
      <c r="I213" s="6" t="s">
        <v>22</v>
      </c>
      <c r="J213" s="6" t="s">
        <v>22</v>
      </c>
      <c r="K213" s="6" t="s">
        <v>22</v>
      </c>
      <c r="L213" s="3" t="s">
        <v>2353</v>
      </c>
      <c r="M213" s="8">
        <v>2023</v>
      </c>
      <c r="N213" s="29" t="s">
        <v>2354</v>
      </c>
      <c r="O213" s="6" t="s">
        <v>173</v>
      </c>
      <c r="P213" s="43" t="s">
        <v>168</v>
      </c>
      <c r="Q213" s="43" t="s">
        <v>1854</v>
      </c>
      <c r="R213" s="7" t="s">
        <v>2355</v>
      </c>
    </row>
    <row r="214" spans="1:18" ht="45" x14ac:dyDescent="0.25">
      <c r="A214" s="19" t="s">
        <v>20</v>
      </c>
      <c r="B214" s="19" t="s">
        <v>35</v>
      </c>
      <c r="C214" s="19" t="s">
        <v>20</v>
      </c>
      <c r="D214" s="19" t="s">
        <v>1882</v>
      </c>
      <c r="E214" s="19" t="s">
        <v>52</v>
      </c>
      <c r="F214" s="19" t="s">
        <v>21</v>
      </c>
      <c r="G214" s="19" t="s">
        <v>21</v>
      </c>
      <c r="H214" s="19" t="s">
        <v>22</v>
      </c>
      <c r="I214" s="19" t="s">
        <v>22</v>
      </c>
      <c r="J214" s="19" t="s">
        <v>22</v>
      </c>
      <c r="K214" s="19" t="s">
        <v>22</v>
      </c>
      <c r="L214" s="10" t="s">
        <v>2356</v>
      </c>
      <c r="M214" s="20">
        <v>2023</v>
      </c>
      <c r="N214" s="30" t="s">
        <v>2357</v>
      </c>
      <c r="O214" s="19" t="s">
        <v>25</v>
      </c>
      <c r="P214" s="42" t="s">
        <v>26</v>
      </c>
      <c r="Q214" s="42" t="s">
        <v>1885</v>
      </c>
      <c r="R214" s="21" t="s">
        <v>2358</v>
      </c>
    </row>
    <row r="215" spans="1:18" ht="30" x14ac:dyDescent="0.25">
      <c r="A215" s="6" t="s">
        <v>20</v>
      </c>
      <c r="B215" s="6" t="s">
        <v>35</v>
      </c>
      <c r="C215" s="6" t="s">
        <v>20</v>
      </c>
      <c r="D215" s="6" t="s">
        <v>1882</v>
      </c>
      <c r="E215" s="6" t="s">
        <v>52</v>
      </c>
      <c r="F215" s="6" t="s">
        <v>20</v>
      </c>
      <c r="G215" s="6" t="s">
        <v>21</v>
      </c>
      <c r="H215" s="6" t="s">
        <v>22</v>
      </c>
      <c r="I215" s="6" t="s">
        <v>22</v>
      </c>
      <c r="J215" s="6" t="s">
        <v>22</v>
      </c>
      <c r="K215" s="6" t="s">
        <v>22</v>
      </c>
      <c r="L215" s="3" t="s">
        <v>2359</v>
      </c>
      <c r="M215" s="8">
        <v>2023</v>
      </c>
      <c r="N215" s="29" t="s">
        <v>2360</v>
      </c>
      <c r="O215" s="6" t="s">
        <v>25</v>
      </c>
      <c r="P215" s="43" t="s">
        <v>26</v>
      </c>
      <c r="Q215" s="43" t="s">
        <v>1885</v>
      </c>
      <c r="R215" s="7" t="s">
        <v>2361</v>
      </c>
    </row>
    <row r="216" spans="1:18" ht="30" x14ac:dyDescent="0.25">
      <c r="A216" s="19" t="s">
        <v>20</v>
      </c>
      <c r="B216" s="19" t="s">
        <v>35</v>
      </c>
      <c r="C216" s="19" t="s">
        <v>20</v>
      </c>
      <c r="D216" s="19" t="s">
        <v>1882</v>
      </c>
      <c r="E216" s="19" t="s">
        <v>52</v>
      </c>
      <c r="F216" s="19" t="s">
        <v>20</v>
      </c>
      <c r="G216" s="19" t="s">
        <v>20</v>
      </c>
      <c r="H216" s="19" t="s">
        <v>22</v>
      </c>
      <c r="I216" s="19" t="s">
        <v>22</v>
      </c>
      <c r="J216" s="19" t="s">
        <v>22</v>
      </c>
      <c r="K216" s="19" t="s">
        <v>22</v>
      </c>
      <c r="L216" s="10" t="s">
        <v>2362</v>
      </c>
      <c r="M216" s="20">
        <v>2023</v>
      </c>
      <c r="N216" s="30" t="s">
        <v>2363</v>
      </c>
      <c r="O216" s="19" t="s">
        <v>25</v>
      </c>
      <c r="P216" s="42" t="s">
        <v>168</v>
      </c>
      <c r="Q216" s="42" t="s">
        <v>1854</v>
      </c>
      <c r="R216" s="21" t="s">
        <v>2364</v>
      </c>
    </row>
    <row r="217" spans="1:18" x14ac:dyDescent="0.25">
      <c r="A217" s="6" t="s">
        <v>20</v>
      </c>
      <c r="B217" s="6" t="s">
        <v>35</v>
      </c>
      <c r="C217" s="6" t="s">
        <v>20</v>
      </c>
      <c r="D217" s="6" t="s">
        <v>1882</v>
      </c>
      <c r="E217" s="6" t="s">
        <v>52</v>
      </c>
      <c r="F217" s="6" t="s">
        <v>20</v>
      </c>
      <c r="G217" s="6" t="s">
        <v>20</v>
      </c>
      <c r="H217" s="6" t="s">
        <v>91</v>
      </c>
      <c r="I217" s="6" t="s">
        <v>22</v>
      </c>
      <c r="J217" s="6" t="s">
        <v>22</v>
      </c>
      <c r="K217" s="6" t="s">
        <v>22</v>
      </c>
      <c r="L217" s="3" t="s">
        <v>2365</v>
      </c>
      <c r="M217" s="8">
        <v>2023</v>
      </c>
      <c r="N217" s="29" t="s">
        <v>2366</v>
      </c>
      <c r="O217" s="6" t="s">
        <v>173</v>
      </c>
      <c r="P217" s="43" t="s">
        <v>168</v>
      </c>
      <c r="Q217" s="43" t="s">
        <v>1854</v>
      </c>
      <c r="R217" s="7" t="s">
        <v>1891</v>
      </c>
    </row>
    <row r="218" spans="1:18" x14ac:dyDescent="0.25">
      <c r="A218" s="19" t="s">
        <v>20</v>
      </c>
      <c r="B218" s="19" t="s">
        <v>35</v>
      </c>
      <c r="C218" s="19" t="s">
        <v>20</v>
      </c>
      <c r="D218" s="19" t="s">
        <v>1882</v>
      </c>
      <c r="E218" s="19" t="s">
        <v>52</v>
      </c>
      <c r="F218" s="19" t="s">
        <v>20</v>
      </c>
      <c r="G218" s="19" t="s">
        <v>20</v>
      </c>
      <c r="H218" s="19" t="s">
        <v>119</v>
      </c>
      <c r="I218" s="19" t="s">
        <v>22</v>
      </c>
      <c r="J218" s="19" t="s">
        <v>22</v>
      </c>
      <c r="K218" s="19" t="s">
        <v>22</v>
      </c>
      <c r="L218" s="10" t="s">
        <v>2367</v>
      </c>
      <c r="M218" s="20">
        <v>2023</v>
      </c>
      <c r="N218" s="30" t="s">
        <v>2368</v>
      </c>
      <c r="O218" s="19" t="s">
        <v>173</v>
      </c>
      <c r="P218" s="42" t="s">
        <v>168</v>
      </c>
      <c r="Q218" s="42" t="s">
        <v>1854</v>
      </c>
      <c r="R218" s="21" t="s">
        <v>1891</v>
      </c>
    </row>
    <row r="219" spans="1:18" x14ac:dyDescent="0.25">
      <c r="A219" s="6" t="s">
        <v>20</v>
      </c>
      <c r="B219" s="6" t="s">
        <v>35</v>
      </c>
      <c r="C219" s="6" t="s">
        <v>20</v>
      </c>
      <c r="D219" s="6" t="s">
        <v>1882</v>
      </c>
      <c r="E219" s="6" t="s">
        <v>52</v>
      </c>
      <c r="F219" s="6" t="s">
        <v>20</v>
      </c>
      <c r="G219" s="6" t="s">
        <v>20</v>
      </c>
      <c r="H219" s="6" t="s">
        <v>52</v>
      </c>
      <c r="I219" s="6" t="s">
        <v>22</v>
      </c>
      <c r="J219" s="6" t="s">
        <v>22</v>
      </c>
      <c r="K219" s="6" t="s">
        <v>22</v>
      </c>
      <c r="L219" s="3" t="s">
        <v>2369</v>
      </c>
      <c r="M219" s="8">
        <v>2023</v>
      </c>
      <c r="N219" s="29" t="s">
        <v>2370</v>
      </c>
      <c r="O219" s="6" t="s">
        <v>173</v>
      </c>
      <c r="P219" s="43" t="s">
        <v>168</v>
      </c>
      <c r="Q219" s="43" t="s">
        <v>1854</v>
      </c>
      <c r="R219" s="7" t="s">
        <v>1891</v>
      </c>
    </row>
    <row r="220" spans="1:18" x14ac:dyDescent="0.25">
      <c r="A220" s="19" t="s">
        <v>20</v>
      </c>
      <c r="B220" s="19" t="s">
        <v>35</v>
      </c>
      <c r="C220" s="19" t="s">
        <v>20</v>
      </c>
      <c r="D220" s="19" t="s">
        <v>1882</v>
      </c>
      <c r="E220" s="19" t="s">
        <v>52</v>
      </c>
      <c r="F220" s="19" t="s">
        <v>20</v>
      </c>
      <c r="G220" s="19" t="s">
        <v>20</v>
      </c>
      <c r="H220" s="19" t="s">
        <v>98</v>
      </c>
      <c r="I220" s="19" t="s">
        <v>22</v>
      </c>
      <c r="J220" s="19" t="s">
        <v>22</v>
      </c>
      <c r="K220" s="19" t="s">
        <v>22</v>
      </c>
      <c r="L220" s="10" t="s">
        <v>2371</v>
      </c>
      <c r="M220" s="20">
        <v>2023</v>
      </c>
      <c r="N220" s="30" t="s">
        <v>2372</v>
      </c>
      <c r="O220" s="19" t="s">
        <v>173</v>
      </c>
      <c r="P220" s="42" t="s">
        <v>168</v>
      </c>
      <c r="Q220" s="42" t="s">
        <v>1854</v>
      </c>
      <c r="R220" s="21" t="s">
        <v>1891</v>
      </c>
    </row>
    <row r="221" spans="1:18" x14ac:dyDescent="0.25">
      <c r="A221" s="6" t="s">
        <v>20</v>
      </c>
      <c r="B221" s="6" t="s">
        <v>35</v>
      </c>
      <c r="C221" s="6" t="s">
        <v>20</v>
      </c>
      <c r="D221" s="6" t="s">
        <v>1882</v>
      </c>
      <c r="E221" s="6" t="s">
        <v>52</v>
      </c>
      <c r="F221" s="6" t="s">
        <v>20</v>
      </c>
      <c r="G221" s="6" t="s">
        <v>20</v>
      </c>
      <c r="H221" s="6" t="s">
        <v>102</v>
      </c>
      <c r="I221" s="6" t="s">
        <v>22</v>
      </c>
      <c r="J221" s="6" t="s">
        <v>22</v>
      </c>
      <c r="K221" s="6" t="s">
        <v>22</v>
      </c>
      <c r="L221" s="3" t="s">
        <v>2373</v>
      </c>
      <c r="M221" s="8">
        <v>2023</v>
      </c>
      <c r="N221" s="29" t="s">
        <v>2374</v>
      </c>
      <c r="O221" s="6" t="s">
        <v>173</v>
      </c>
      <c r="P221" s="43" t="s">
        <v>168</v>
      </c>
      <c r="Q221" s="43" t="s">
        <v>1854</v>
      </c>
      <c r="R221" s="7" t="s">
        <v>1891</v>
      </c>
    </row>
    <row r="222" spans="1:18" ht="30" x14ac:dyDescent="0.25">
      <c r="A222" s="19" t="s">
        <v>20</v>
      </c>
      <c r="B222" s="19" t="s">
        <v>35</v>
      </c>
      <c r="C222" s="19" t="s">
        <v>20</v>
      </c>
      <c r="D222" s="19" t="s">
        <v>1882</v>
      </c>
      <c r="E222" s="19" t="s">
        <v>52</v>
      </c>
      <c r="F222" s="19" t="s">
        <v>20</v>
      </c>
      <c r="G222" s="19" t="s">
        <v>35</v>
      </c>
      <c r="H222" s="19" t="s">
        <v>22</v>
      </c>
      <c r="I222" s="19" t="s">
        <v>22</v>
      </c>
      <c r="J222" s="19" t="s">
        <v>22</v>
      </c>
      <c r="K222" s="19" t="s">
        <v>22</v>
      </c>
      <c r="L222" s="10" t="s">
        <v>2375</v>
      </c>
      <c r="M222" s="20">
        <v>2023</v>
      </c>
      <c r="N222" s="30" t="s">
        <v>2376</v>
      </c>
      <c r="O222" s="19" t="s">
        <v>25</v>
      </c>
      <c r="P222" s="42" t="s">
        <v>168</v>
      </c>
      <c r="Q222" s="42" t="s">
        <v>1854</v>
      </c>
      <c r="R222" s="21" t="s">
        <v>2377</v>
      </c>
    </row>
    <row r="223" spans="1:18" x14ac:dyDescent="0.25">
      <c r="A223" s="6" t="s">
        <v>20</v>
      </c>
      <c r="B223" s="6" t="s">
        <v>35</v>
      </c>
      <c r="C223" s="6" t="s">
        <v>20</v>
      </c>
      <c r="D223" s="6" t="s">
        <v>1882</v>
      </c>
      <c r="E223" s="6" t="s">
        <v>52</v>
      </c>
      <c r="F223" s="6" t="s">
        <v>20</v>
      </c>
      <c r="G223" s="6" t="s">
        <v>35</v>
      </c>
      <c r="H223" s="6" t="s">
        <v>91</v>
      </c>
      <c r="I223" s="6" t="s">
        <v>22</v>
      </c>
      <c r="J223" s="6" t="s">
        <v>22</v>
      </c>
      <c r="K223" s="6" t="s">
        <v>22</v>
      </c>
      <c r="L223" s="3" t="s">
        <v>2378</v>
      </c>
      <c r="M223" s="8">
        <v>2023</v>
      </c>
      <c r="N223" s="29" t="s">
        <v>2379</v>
      </c>
      <c r="O223" s="6" t="s">
        <v>173</v>
      </c>
      <c r="P223" s="43" t="s">
        <v>168</v>
      </c>
      <c r="Q223" s="43" t="s">
        <v>1854</v>
      </c>
      <c r="R223" s="7" t="s">
        <v>1891</v>
      </c>
    </row>
    <row r="224" spans="1:18" x14ac:dyDescent="0.25">
      <c r="A224" s="19" t="s">
        <v>20</v>
      </c>
      <c r="B224" s="19" t="s">
        <v>35</v>
      </c>
      <c r="C224" s="19" t="s">
        <v>20</v>
      </c>
      <c r="D224" s="19" t="s">
        <v>1882</v>
      </c>
      <c r="E224" s="19" t="s">
        <v>52</v>
      </c>
      <c r="F224" s="19" t="s">
        <v>20</v>
      </c>
      <c r="G224" s="19" t="s">
        <v>35</v>
      </c>
      <c r="H224" s="19" t="s">
        <v>119</v>
      </c>
      <c r="I224" s="19" t="s">
        <v>22</v>
      </c>
      <c r="J224" s="19" t="s">
        <v>22</v>
      </c>
      <c r="K224" s="19" t="s">
        <v>22</v>
      </c>
      <c r="L224" s="10" t="s">
        <v>2380</v>
      </c>
      <c r="M224" s="20">
        <v>2023</v>
      </c>
      <c r="N224" s="30" t="s">
        <v>2381</v>
      </c>
      <c r="O224" s="19" t="s">
        <v>173</v>
      </c>
      <c r="P224" s="42" t="s">
        <v>168</v>
      </c>
      <c r="Q224" s="42" t="s">
        <v>1854</v>
      </c>
      <c r="R224" s="21" t="s">
        <v>1891</v>
      </c>
    </row>
    <row r="225" spans="1:18" x14ac:dyDescent="0.25">
      <c r="A225" s="6" t="s">
        <v>20</v>
      </c>
      <c r="B225" s="6" t="s">
        <v>35</v>
      </c>
      <c r="C225" s="6" t="s">
        <v>20</v>
      </c>
      <c r="D225" s="6" t="s">
        <v>1882</v>
      </c>
      <c r="E225" s="6" t="s">
        <v>52</v>
      </c>
      <c r="F225" s="6" t="s">
        <v>20</v>
      </c>
      <c r="G225" s="6" t="s">
        <v>35</v>
      </c>
      <c r="H225" s="6" t="s">
        <v>52</v>
      </c>
      <c r="I225" s="6" t="s">
        <v>22</v>
      </c>
      <c r="J225" s="6" t="s">
        <v>22</v>
      </c>
      <c r="K225" s="6" t="s">
        <v>22</v>
      </c>
      <c r="L225" s="3" t="s">
        <v>2382</v>
      </c>
      <c r="M225" s="8">
        <v>2023</v>
      </c>
      <c r="N225" s="29" t="s">
        <v>2383</v>
      </c>
      <c r="O225" s="6" t="s">
        <v>173</v>
      </c>
      <c r="P225" s="43" t="s">
        <v>168</v>
      </c>
      <c r="Q225" s="43" t="s">
        <v>1854</v>
      </c>
      <c r="R225" s="7" t="s">
        <v>1891</v>
      </c>
    </row>
    <row r="226" spans="1:18" x14ac:dyDescent="0.25">
      <c r="A226" s="19" t="s">
        <v>20</v>
      </c>
      <c r="B226" s="19" t="s">
        <v>35</v>
      </c>
      <c r="C226" s="19" t="s">
        <v>20</v>
      </c>
      <c r="D226" s="19" t="s">
        <v>1882</v>
      </c>
      <c r="E226" s="19" t="s">
        <v>52</v>
      </c>
      <c r="F226" s="19" t="s">
        <v>20</v>
      </c>
      <c r="G226" s="19" t="s">
        <v>35</v>
      </c>
      <c r="H226" s="19" t="s">
        <v>98</v>
      </c>
      <c r="I226" s="19" t="s">
        <v>22</v>
      </c>
      <c r="J226" s="19" t="s">
        <v>22</v>
      </c>
      <c r="K226" s="19" t="s">
        <v>22</v>
      </c>
      <c r="L226" s="10" t="s">
        <v>2384</v>
      </c>
      <c r="M226" s="20">
        <v>2023</v>
      </c>
      <c r="N226" s="30" t="s">
        <v>2385</v>
      </c>
      <c r="O226" s="19" t="s">
        <v>173</v>
      </c>
      <c r="P226" s="42" t="s">
        <v>168</v>
      </c>
      <c r="Q226" s="42" t="s">
        <v>1854</v>
      </c>
      <c r="R226" s="21" t="s">
        <v>1891</v>
      </c>
    </row>
    <row r="227" spans="1:18" x14ac:dyDescent="0.25">
      <c r="A227" s="6" t="s">
        <v>20</v>
      </c>
      <c r="B227" s="6" t="s">
        <v>35</v>
      </c>
      <c r="C227" s="6" t="s">
        <v>20</v>
      </c>
      <c r="D227" s="6" t="s">
        <v>1882</v>
      </c>
      <c r="E227" s="6" t="s">
        <v>52</v>
      </c>
      <c r="F227" s="6" t="s">
        <v>20</v>
      </c>
      <c r="G227" s="6" t="s">
        <v>35</v>
      </c>
      <c r="H227" s="6" t="s">
        <v>102</v>
      </c>
      <c r="I227" s="6" t="s">
        <v>22</v>
      </c>
      <c r="J227" s="6" t="s">
        <v>22</v>
      </c>
      <c r="K227" s="6" t="s">
        <v>22</v>
      </c>
      <c r="L227" s="3" t="s">
        <v>2386</v>
      </c>
      <c r="M227" s="8">
        <v>2023</v>
      </c>
      <c r="N227" s="29" t="s">
        <v>2387</v>
      </c>
      <c r="O227" s="6" t="s">
        <v>173</v>
      </c>
      <c r="P227" s="43" t="s">
        <v>168</v>
      </c>
      <c r="Q227" s="43" t="s">
        <v>1854</v>
      </c>
      <c r="R227" s="7" t="s">
        <v>1891</v>
      </c>
    </row>
    <row r="228" spans="1:18" x14ac:dyDescent="0.25">
      <c r="A228" s="19" t="s">
        <v>20</v>
      </c>
      <c r="B228" s="19" t="s">
        <v>35</v>
      </c>
      <c r="C228" s="19" t="s">
        <v>20</v>
      </c>
      <c r="D228" s="19" t="s">
        <v>1882</v>
      </c>
      <c r="E228" s="19" t="s">
        <v>52</v>
      </c>
      <c r="F228" s="19" t="s">
        <v>20</v>
      </c>
      <c r="G228" s="19" t="s">
        <v>48</v>
      </c>
      <c r="H228" s="19" t="s">
        <v>22</v>
      </c>
      <c r="I228" s="19" t="s">
        <v>22</v>
      </c>
      <c r="J228" s="19" t="s">
        <v>22</v>
      </c>
      <c r="K228" s="19" t="s">
        <v>22</v>
      </c>
      <c r="L228" s="10" t="s">
        <v>2388</v>
      </c>
      <c r="M228" s="20">
        <v>2023</v>
      </c>
      <c r="N228" s="30" t="s">
        <v>2389</v>
      </c>
      <c r="O228" s="19" t="s">
        <v>173</v>
      </c>
      <c r="P228" s="42" t="s">
        <v>168</v>
      </c>
      <c r="Q228" s="42" t="s">
        <v>1854</v>
      </c>
      <c r="R228" s="21" t="s">
        <v>1891</v>
      </c>
    </row>
    <row r="229" spans="1:18" x14ac:dyDescent="0.25">
      <c r="A229" s="6" t="s">
        <v>20</v>
      </c>
      <c r="B229" s="6" t="s">
        <v>35</v>
      </c>
      <c r="C229" s="6" t="s">
        <v>20</v>
      </c>
      <c r="D229" s="6" t="s">
        <v>1882</v>
      </c>
      <c r="E229" s="6" t="s">
        <v>52</v>
      </c>
      <c r="F229" s="6" t="s">
        <v>20</v>
      </c>
      <c r="G229" s="6" t="s">
        <v>62</v>
      </c>
      <c r="H229" s="6" t="s">
        <v>22</v>
      </c>
      <c r="I229" s="6" t="s">
        <v>22</v>
      </c>
      <c r="J229" s="6" t="s">
        <v>22</v>
      </c>
      <c r="K229" s="6" t="s">
        <v>22</v>
      </c>
      <c r="L229" s="3" t="s">
        <v>2390</v>
      </c>
      <c r="M229" s="8">
        <v>2023</v>
      </c>
      <c r="N229" s="29" t="s">
        <v>2391</v>
      </c>
      <c r="O229" s="6" t="s">
        <v>173</v>
      </c>
      <c r="P229" s="43" t="s">
        <v>168</v>
      </c>
      <c r="Q229" s="43" t="s">
        <v>1854</v>
      </c>
      <c r="R229" s="7" t="s">
        <v>1891</v>
      </c>
    </row>
    <row r="230" spans="1:18" ht="30" x14ac:dyDescent="0.25">
      <c r="A230" s="19" t="s">
        <v>20</v>
      </c>
      <c r="B230" s="19" t="s">
        <v>35</v>
      </c>
      <c r="C230" s="19" t="s">
        <v>20</v>
      </c>
      <c r="D230" s="19" t="s">
        <v>1882</v>
      </c>
      <c r="E230" s="19" t="s">
        <v>52</v>
      </c>
      <c r="F230" s="19" t="s">
        <v>35</v>
      </c>
      <c r="G230" s="19" t="s">
        <v>21</v>
      </c>
      <c r="H230" s="19" t="s">
        <v>22</v>
      </c>
      <c r="I230" s="19" t="s">
        <v>22</v>
      </c>
      <c r="J230" s="19" t="s">
        <v>22</v>
      </c>
      <c r="K230" s="19" t="s">
        <v>22</v>
      </c>
      <c r="L230" s="10" t="s">
        <v>2392</v>
      </c>
      <c r="M230" s="20">
        <v>2023</v>
      </c>
      <c r="N230" s="30" t="s">
        <v>2393</v>
      </c>
      <c r="O230" s="19" t="s">
        <v>25</v>
      </c>
      <c r="P230" s="42" t="s">
        <v>26</v>
      </c>
      <c r="Q230" s="42" t="s">
        <v>1885</v>
      </c>
      <c r="R230" s="21" t="s">
        <v>2394</v>
      </c>
    </row>
    <row r="231" spans="1:18" ht="30" x14ac:dyDescent="0.25">
      <c r="A231" s="6" t="s">
        <v>20</v>
      </c>
      <c r="B231" s="6" t="s">
        <v>35</v>
      </c>
      <c r="C231" s="6" t="s">
        <v>20</v>
      </c>
      <c r="D231" s="6" t="s">
        <v>1882</v>
      </c>
      <c r="E231" s="6" t="s">
        <v>52</v>
      </c>
      <c r="F231" s="6" t="s">
        <v>35</v>
      </c>
      <c r="G231" s="6" t="s">
        <v>20</v>
      </c>
      <c r="H231" s="6" t="s">
        <v>22</v>
      </c>
      <c r="I231" s="6" t="s">
        <v>22</v>
      </c>
      <c r="J231" s="6" t="s">
        <v>22</v>
      </c>
      <c r="K231" s="6" t="s">
        <v>22</v>
      </c>
      <c r="L231" s="3" t="s">
        <v>2395</v>
      </c>
      <c r="M231" s="8">
        <v>2023</v>
      </c>
      <c r="N231" s="29" t="s">
        <v>2396</v>
      </c>
      <c r="O231" s="6" t="s">
        <v>25</v>
      </c>
      <c r="P231" s="43" t="s">
        <v>168</v>
      </c>
      <c r="Q231" s="43" t="s">
        <v>1854</v>
      </c>
      <c r="R231" s="7" t="s">
        <v>2397</v>
      </c>
    </row>
    <row r="232" spans="1:18" x14ac:dyDescent="0.25">
      <c r="A232" s="19" t="s">
        <v>20</v>
      </c>
      <c r="B232" s="19" t="s">
        <v>35</v>
      </c>
      <c r="C232" s="19" t="s">
        <v>20</v>
      </c>
      <c r="D232" s="19" t="s">
        <v>1882</v>
      </c>
      <c r="E232" s="19" t="s">
        <v>52</v>
      </c>
      <c r="F232" s="19" t="s">
        <v>35</v>
      </c>
      <c r="G232" s="19" t="s">
        <v>20</v>
      </c>
      <c r="H232" s="19" t="s">
        <v>91</v>
      </c>
      <c r="I232" s="19" t="s">
        <v>22</v>
      </c>
      <c r="J232" s="19" t="s">
        <v>22</v>
      </c>
      <c r="K232" s="19" t="s">
        <v>22</v>
      </c>
      <c r="L232" s="10" t="s">
        <v>2398</v>
      </c>
      <c r="M232" s="20">
        <v>2023</v>
      </c>
      <c r="N232" s="30" t="s">
        <v>2399</v>
      </c>
      <c r="O232" s="19" t="s">
        <v>173</v>
      </c>
      <c r="P232" s="42" t="s">
        <v>168</v>
      </c>
      <c r="Q232" s="42" t="s">
        <v>1854</v>
      </c>
      <c r="R232" s="21" t="s">
        <v>1891</v>
      </c>
    </row>
    <row r="233" spans="1:18" x14ac:dyDescent="0.25">
      <c r="A233" s="6" t="s">
        <v>20</v>
      </c>
      <c r="B233" s="6" t="s">
        <v>35</v>
      </c>
      <c r="C233" s="6" t="s">
        <v>20</v>
      </c>
      <c r="D233" s="6" t="s">
        <v>1882</v>
      </c>
      <c r="E233" s="6" t="s">
        <v>52</v>
      </c>
      <c r="F233" s="6" t="s">
        <v>35</v>
      </c>
      <c r="G233" s="6" t="s">
        <v>20</v>
      </c>
      <c r="H233" s="6" t="s">
        <v>119</v>
      </c>
      <c r="I233" s="6" t="s">
        <v>22</v>
      </c>
      <c r="J233" s="6" t="s">
        <v>22</v>
      </c>
      <c r="K233" s="6" t="s">
        <v>22</v>
      </c>
      <c r="L233" s="3" t="s">
        <v>2400</v>
      </c>
      <c r="M233" s="8">
        <v>2023</v>
      </c>
      <c r="N233" s="29" t="s">
        <v>2401</v>
      </c>
      <c r="O233" s="6" t="s">
        <v>173</v>
      </c>
      <c r="P233" s="43" t="s">
        <v>168</v>
      </c>
      <c r="Q233" s="43" t="s">
        <v>1854</v>
      </c>
      <c r="R233" s="7" t="s">
        <v>1891</v>
      </c>
    </row>
    <row r="234" spans="1:18" x14ac:dyDescent="0.25">
      <c r="A234" s="19" t="s">
        <v>20</v>
      </c>
      <c r="B234" s="19" t="s">
        <v>35</v>
      </c>
      <c r="C234" s="19" t="s">
        <v>20</v>
      </c>
      <c r="D234" s="19" t="s">
        <v>1882</v>
      </c>
      <c r="E234" s="19" t="s">
        <v>52</v>
      </c>
      <c r="F234" s="19" t="s">
        <v>35</v>
      </c>
      <c r="G234" s="19" t="s">
        <v>20</v>
      </c>
      <c r="H234" s="19" t="s">
        <v>52</v>
      </c>
      <c r="I234" s="19" t="s">
        <v>22</v>
      </c>
      <c r="J234" s="19" t="s">
        <v>22</v>
      </c>
      <c r="K234" s="19" t="s">
        <v>22</v>
      </c>
      <c r="L234" s="10" t="s">
        <v>2402</v>
      </c>
      <c r="M234" s="20">
        <v>2023</v>
      </c>
      <c r="N234" s="30" t="s">
        <v>2403</v>
      </c>
      <c r="O234" s="19" t="s">
        <v>173</v>
      </c>
      <c r="P234" s="42" t="s">
        <v>168</v>
      </c>
      <c r="Q234" s="42" t="s">
        <v>1854</v>
      </c>
      <c r="R234" s="21" t="s">
        <v>1891</v>
      </c>
    </row>
    <row r="235" spans="1:18" x14ac:dyDescent="0.25">
      <c r="A235" s="6" t="s">
        <v>20</v>
      </c>
      <c r="B235" s="6" t="s">
        <v>35</v>
      </c>
      <c r="C235" s="6" t="s">
        <v>20</v>
      </c>
      <c r="D235" s="6" t="s">
        <v>1882</v>
      </c>
      <c r="E235" s="6" t="s">
        <v>52</v>
      </c>
      <c r="F235" s="6" t="s">
        <v>35</v>
      </c>
      <c r="G235" s="6" t="s">
        <v>20</v>
      </c>
      <c r="H235" s="6" t="s">
        <v>98</v>
      </c>
      <c r="I235" s="6" t="s">
        <v>22</v>
      </c>
      <c r="J235" s="6" t="s">
        <v>22</v>
      </c>
      <c r="K235" s="6" t="s">
        <v>22</v>
      </c>
      <c r="L235" s="3" t="s">
        <v>2404</v>
      </c>
      <c r="M235" s="8">
        <v>2023</v>
      </c>
      <c r="N235" s="29" t="s">
        <v>2405</v>
      </c>
      <c r="O235" s="6" t="s">
        <v>173</v>
      </c>
      <c r="P235" s="43" t="s">
        <v>168</v>
      </c>
      <c r="Q235" s="43" t="s">
        <v>1854</v>
      </c>
      <c r="R235" s="7" t="s">
        <v>1891</v>
      </c>
    </row>
    <row r="236" spans="1:18" x14ac:dyDescent="0.25">
      <c r="A236" s="19" t="s">
        <v>20</v>
      </c>
      <c r="B236" s="19" t="s">
        <v>35</v>
      </c>
      <c r="C236" s="19" t="s">
        <v>20</v>
      </c>
      <c r="D236" s="19" t="s">
        <v>1882</v>
      </c>
      <c r="E236" s="19" t="s">
        <v>52</v>
      </c>
      <c r="F236" s="19" t="s">
        <v>35</v>
      </c>
      <c r="G236" s="19" t="s">
        <v>20</v>
      </c>
      <c r="H236" s="19" t="s">
        <v>102</v>
      </c>
      <c r="I236" s="19" t="s">
        <v>22</v>
      </c>
      <c r="J236" s="19" t="s">
        <v>22</v>
      </c>
      <c r="K236" s="19" t="s">
        <v>22</v>
      </c>
      <c r="L236" s="10" t="s">
        <v>2406</v>
      </c>
      <c r="M236" s="20">
        <v>2023</v>
      </c>
      <c r="N236" s="30" t="s">
        <v>2407</v>
      </c>
      <c r="O236" s="19" t="s">
        <v>173</v>
      </c>
      <c r="P236" s="42" t="s">
        <v>168</v>
      </c>
      <c r="Q236" s="42" t="s">
        <v>1854</v>
      </c>
      <c r="R236" s="21" t="s">
        <v>1891</v>
      </c>
    </row>
    <row r="237" spans="1:18" ht="30" x14ac:dyDescent="0.25">
      <c r="A237" s="6" t="s">
        <v>20</v>
      </c>
      <c r="B237" s="6" t="s">
        <v>35</v>
      </c>
      <c r="C237" s="6" t="s">
        <v>20</v>
      </c>
      <c r="D237" s="6" t="s">
        <v>1882</v>
      </c>
      <c r="E237" s="6" t="s">
        <v>52</v>
      </c>
      <c r="F237" s="6" t="s">
        <v>35</v>
      </c>
      <c r="G237" s="6" t="s">
        <v>35</v>
      </c>
      <c r="H237" s="6" t="s">
        <v>22</v>
      </c>
      <c r="I237" s="6" t="s">
        <v>22</v>
      </c>
      <c r="J237" s="6" t="s">
        <v>22</v>
      </c>
      <c r="K237" s="6" t="s">
        <v>22</v>
      </c>
      <c r="L237" s="3" t="s">
        <v>2408</v>
      </c>
      <c r="M237" s="8">
        <v>2023</v>
      </c>
      <c r="N237" s="29" t="s">
        <v>2409</v>
      </c>
      <c r="O237" s="6" t="s">
        <v>25</v>
      </c>
      <c r="P237" s="43" t="s">
        <v>168</v>
      </c>
      <c r="Q237" s="43" t="s">
        <v>1854</v>
      </c>
      <c r="R237" s="7" t="s">
        <v>2410</v>
      </c>
    </row>
    <row r="238" spans="1:18" x14ac:dyDescent="0.25">
      <c r="A238" s="19" t="s">
        <v>20</v>
      </c>
      <c r="B238" s="19" t="s">
        <v>35</v>
      </c>
      <c r="C238" s="19" t="s">
        <v>20</v>
      </c>
      <c r="D238" s="19" t="s">
        <v>1882</v>
      </c>
      <c r="E238" s="19" t="s">
        <v>52</v>
      </c>
      <c r="F238" s="19" t="s">
        <v>35</v>
      </c>
      <c r="G238" s="19" t="s">
        <v>35</v>
      </c>
      <c r="H238" s="19" t="s">
        <v>91</v>
      </c>
      <c r="I238" s="19" t="s">
        <v>22</v>
      </c>
      <c r="J238" s="19" t="s">
        <v>22</v>
      </c>
      <c r="K238" s="19" t="s">
        <v>22</v>
      </c>
      <c r="L238" s="10" t="s">
        <v>2411</v>
      </c>
      <c r="M238" s="20">
        <v>2023</v>
      </c>
      <c r="N238" s="30" t="s">
        <v>2412</v>
      </c>
      <c r="O238" s="19" t="s">
        <v>173</v>
      </c>
      <c r="P238" s="42" t="s">
        <v>168</v>
      </c>
      <c r="Q238" s="42" t="s">
        <v>1854</v>
      </c>
      <c r="R238" s="21" t="s">
        <v>1891</v>
      </c>
    </row>
    <row r="239" spans="1:18" x14ac:dyDescent="0.25">
      <c r="A239" s="6" t="s">
        <v>20</v>
      </c>
      <c r="B239" s="6" t="s">
        <v>35</v>
      </c>
      <c r="C239" s="6" t="s">
        <v>20</v>
      </c>
      <c r="D239" s="6" t="s">
        <v>1882</v>
      </c>
      <c r="E239" s="6" t="s">
        <v>52</v>
      </c>
      <c r="F239" s="6" t="s">
        <v>35</v>
      </c>
      <c r="G239" s="6" t="s">
        <v>35</v>
      </c>
      <c r="H239" s="6" t="s">
        <v>119</v>
      </c>
      <c r="I239" s="6" t="s">
        <v>22</v>
      </c>
      <c r="J239" s="6" t="s">
        <v>22</v>
      </c>
      <c r="K239" s="6" t="s">
        <v>22</v>
      </c>
      <c r="L239" s="3" t="s">
        <v>2413</v>
      </c>
      <c r="M239" s="8">
        <v>2023</v>
      </c>
      <c r="N239" s="29" t="s">
        <v>2414</v>
      </c>
      <c r="O239" s="6" t="s">
        <v>173</v>
      </c>
      <c r="P239" s="43" t="s">
        <v>168</v>
      </c>
      <c r="Q239" s="43" t="s">
        <v>1854</v>
      </c>
      <c r="R239" s="7" t="s">
        <v>1891</v>
      </c>
    </row>
    <row r="240" spans="1:18" x14ac:dyDescent="0.25">
      <c r="A240" s="19" t="s">
        <v>20</v>
      </c>
      <c r="B240" s="19" t="s">
        <v>35</v>
      </c>
      <c r="C240" s="19" t="s">
        <v>20</v>
      </c>
      <c r="D240" s="19" t="s">
        <v>1882</v>
      </c>
      <c r="E240" s="19" t="s">
        <v>52</v>
      </c>
      <c r="F240" s="19" t="s">
        <v>35</v>
      </c>
      <c r="G240" s="19" t="s">
        <v>35</v>
      </c>
      <c r="H240" s="19" t="s">
        <v>52</v>
      </c>
      <c r="I240" s="19" t="s">
        <v>22</v>
      </c>
      <c r="J240" s="19" t="s">
        <v>22</v>
      </c>
      <c r="K240" s="19" t="s">
        <v>22</v>
      </c>
      <c r="L240" s="10" t="s">
        <v>2415</v>
      </c>
      <c r="M240" s="20">
        <v>2023</v>
      </c>
      <c r="N240" s="30" t="s">
        <v>2416</v>
      </c>
      <c r="O240" s="19" t="s">
        <v>173</v>
      </c>
      <c r="P240" s="42" t="s">
        <v>168</v>
      </c>
      <c r="Q240" s="42" t="s">
        <v>1854</v>
      </c>
      <c r="R240" s="21" t="s">
        <v>1891</v>
      </c>
    </row>
    <row r="241" spans="1:18" x14ac:dyDescent="0.25">
      <c r="A241" s="6" t="s">
        <v>20</v>
      </c>
      <c r="B241" s="6" t="s">
        <v>35</v>
      </c>
      <c r="C241" s="6" t="s">
        <v>20</v>
      </c>
      <c r="D241" s="6" t="s">
        <v>1882</v>
      </c>
      <c r="E241" s="6" t="s">
        <v>52</v>
      </c>
      <c r="F241" s="6" t="s">
        <v>35</v>
      </c>
      <c r="G241" s="6" t="s">
        <v>35</v>
      </c>
      <c r="H241" s="6" t="s">
        <v>98</v>
      </c>
      <c r="I241" s="6" t="s">
        <v>22</v>
      </c>
      <c r="J241" s="6" t="s">
        <v>22</v>
      </c>
      <c r="K241" s="6" t="s">
        <v>22</v>
      </c>
      <c r="L241" s="3" t="s">
        <v>2417</v>
      </c>
      <c r="M241" s="8">
        <v>2023</v>
      </c>
      <c r="N241" s="29" t="s">
        <v>2418</v>
      </c>
      <c r="O241" s="6" t="s">
        <v>173</v>
      </c>
      <c r="P241" s="43" t="s">
        <v>168</v>
      </c>
      <c r="Q241" s="43" t="s">
        <v>1854</v>
      </c>
      <c r="R241" s="7" t="s">
        <v>1891</v>
      </c>
    </row>
    <row r="242" spans="1:18" x14ac:dyDescent="0.25">
      <c r="A242" s="19" t="s">
        <v>20</v>
      </c>
      <c r="B242" s="19" t="s">
        <v>35</v>
      </c>
      <c r="C242" s="19" t="s">
        <v>20</v>
      </c>
      <c r="D242" s="19" t="s">
        <v>1882</v>
      </c>
      <c r="E242" s="19" t="s">
        <v>52</v>
      </c>
      <c r="F242" s="19" t="s">
        <v>35</v>
      </c>
      <c r="G242" s="19" t="s">
        <v>35</v>
      </c>
      <c r="H242" s="19" t="s">
        <v>102</v>
      </c>
      <c r="I242" s="19" t="s">
        <v>22</v>
      </c>
      <c r="J242" s="19" t="s">
        <v>22</v>
      </c>
      <c r="K242" s="19" t="s">
        <v>22</v>
      </c>
      <c r="L242" s="10" t="s">
        <v>2419</v>
      </c>
      <c r="M242" s="20">
        <v>2023</v>
      </c>
      <c r="N242" s="30" t="s">
        <v>2420</v>
      </c>
      <c r="O242" s="19" t="s">
        <v>173</v>
      </c>
      <c r="P242" s="42" t="s">
        <v>168</v>
      </c>
      <c r="Q242" s="42" t="s">
        <v>1854</v>
      </c>
      <c r="R242" s="21" t="s">
        <v>1891</v>
      </c>
    </row>
    <row r="243" spans="1:18" x14ac:dyDescent="0.25">
      <c r="A243" s="6" t="s">
        <v>20</v>
      </c>
      <c r="B243" s="6" t="s">
        <v>35</v>
      </c>
      <c r="C243" s="6" t="s">
        <v>20</v>
      </c>
      <c r="D243" s="6" t="s">
        <v>1882</v>
      </c>
      <c r="E243" s="6" t="s">
        <v>52</v>
      </c>
      <c r="F243" s="6" t="s">
        <v>35</v>
      </c>
      <c r="G243" s="6" t="s">
        <v>48</v>
      </c>
      <c r="H243" s="6" t="s">
        <v>22</v>
      </c>
      <c r="I243" s="6" t="s">
        <v>22</v>
      </c>
      <c r="J243" s="6" t="s">
        <v>22</v>
      </c>
      <c r="K243" s="6" t="s">
        <v>22</v>
      </c>
      <c r="L243" s="3" t="s">
        <v>2421</v>
      </c>
      <c r="M243" s="8">
        <v>2023</v>
      </c>
      <c r="N243" s="29" t="s">
        <v>2422</v>
      </c>
      <c r="O243" s="6" t="s">
        <v>173</v>
      </c>
      <c r="P243" s="43" t="s">
        <v>168</v>
      </c>
      <c r="Q243" s="43" t="s">
        <v>1854</v>
      </c>
      <c r="R243" s="7" t="s">
        <v>1891</v>
      </c>
    </row>
    <row r="244" spans="1:18" x14ac:dyDescent="0.25">
      <c r="A244" s="19" t="s">
        <v>20</v>
      </c>
      <c r="B244" s="19" t="s">
        <v>35</v>
      </c>
      <c r="C244" s="19" t="s">
        <v>20</v>
      </c>
      <c r="D244" s="19" t="s">
        <v>1882</v>
      </c>
      <c r="E244" s="19" t="s">
        <v>52</v>
      </c>
      <c r="F244" s="19" t="s">
        <v>35</v>
      </c>
      <c r="G244" s="19" t="s">
        <v>62</v>
      </c>
      <c r="H244" s="19" t="s">
        <v>22</v>
      </c>
      <c r="I244" s="19" t="s">
        <v>22</v>
      </c>
      <c r="J244" s="19" t="s">
        <v>22</v>
      </c>
      <c r="K244" s="19" t="s">
        <v>22</v>
      </c>
      <c r="L244" s="10" t="s">
        <v>2423</v>
      </c>
      <c r="M244" s="20">
        <v>2023</v>
      </c>
      <c r="N244" s="30" t="s">
        <v>2424</v>
      </c>
      <c r="O244" s="19" t="s">
        <v>173</v>
      </c>
      <c r="P244" s="42" t="s">
        <v>168</v>
      </c>
      <c r="Q244" s="42" t="s">
        <v>1854</v>
      </c>
      <c r="R244" s="21" t="s">
        <v>1891</v>
      </c>
    </row>
    <row r="245" spans="1:18" ht="30" x14ac:dyDescent="0.25">
      <c r="A245" s="6" t="s">
        <v>20</v>
      </c>
      <c r="B245" s="6" t="s">
        <v>35</v>
      </c>
      <c r="C245" s="6" t="s">
        <v>20</v>
      </c>
      <c r="D245" s="6" t="s">
        <v>1882</v>
      </c>
      <c r="E245" s="6" t="s">
        <v>52</v>
      </c>
      <c r="F245" s="6" t="s">
        <v>48</v>
      </c>
      <c r="G245" s="6" t="s">
        <v>21</v>
      </c>
      <c r="H245" s="6" t="s">
        <v>22</v>
      </c>
      <c r="I245" s="6" t="s">
        <v>22</v>
      </c>
      <c r="J245" s="6" t="s">
        <v>22</v>
      </c>
      <c r="K245" s="6" t="s">
        <v>22</v>
      </c>
      <c r="L245" s="3" t="s">
        <v>2425</v>
      </c>
      <c r="M245" s="8">
        <v>2023</v>
      </c>
      <c r="N245" s="29" t="s">
        <v>2426</v>
      </c>
      <c r="O245" s="6" t="s">
        <v>25</v>
      </c>
      <c r="P245" s="43" t="s">
        <v>26</v>
      </c>
      <c r="Q245" s="43" t="s">
        <v>1885</v>
      </c>
      <c r="R245" s="7" t="s">
        <v>2427</v>
      </c>
    </row>
    <row r="246" spans="1:18" ht="30" x14ac:dyDescent="0.25">
      <c r="A246" s="19" t="s">
        <v>20</v>
      </c>
      <c r="B246" s="19" t="s">
        <v>35</v>
      </c>
      <c r="C246" s="19" t="s">
        <v>20</v>
      </c>
      <c r="D246" s="19" t="s">
        <v>1882</v>
      </c>
      <c r="E246" s="19" t="s">
        <v>52</v>
      </c>
      <c r="F246" s="19" t="s">
        <v>48</v>
      </c>
      <c r="G246" s="19" t="s">
        <v>20</v>
      </c>
      <c r="H246" s="19" t="s">
        <v>22</v>
      </c>
      <c r="I246" s="19" t="s">
        <v>22</v>
      </c>
      <c r="J246" s="19" t="s">
        <v>22</v>
      </c>
      <c r="K246" s="19" t="s">
        <v>22</v>
      </c>
      <c r="L246" s="10" t="s">
        <v>2428</v>
      </c>
      <c r="M246" s="20">
        <v>2023</v>
      </c>
      <c r="N246" s="30" t="s">
        <v>2429</v>
      </c>
      <c r="O246" s="19" t="s">
        <v>25</v>
      </c>
      <c r="P246" s="42" t="s">
        <v>168</v>
      </c>
      <c r="Q246" s="42" t="s">
        <v>1854</v>
      </c>
      <c r="R246" s="21" t="s">
        <v>2430</v>
      </c>
    </row>
    <row r="247" spans="1:18" x14ac:dyDescent="0.25">
      <c r="A247" s="6" t="s">
        <v>20</v>
      </c>
      <c r="B247" s="6" t="s">
        <v>35</v>
      </c>
      <c r="C247" s="6" t="s">
        <v>20</v>
      </c>
      <c r="D247" s="6" t="s">
        <v>1882</v>
      </c>
      <c r="E247" s="6" t="s">
        <v>52</v>
      </c>
      <c r="F247" s="6" t="s">
        <v>48</v>
      </c>
      <c r="G247" s="6" t="s">
        <v>20</v>
      </c>
      <c r="H247" s="6" t="s">
        <v>91</v>
      </c>
      <c r="I247" s="6" t="s">
        <v>22</v>
      </c>
      <c r="J247" s="6" t="s">
        <v>22</v>
      </c>
      <c r="K247" s="6" t="s">
        <v>22</v>
      </c>
      <c r="L247" s="3" t="s">
        <v>2431</v>
      </c>
      <c r="M247" s="8">
        <v>2023</v>
      </c>
      <c r="N247" s="29" t="s">
        <v>2432</v>
      </c>
      <c r="O247" s="6" t="s">
        <v>173</v>
      </c>
      <c r="P247" s="43" t="s">
        <v>168</v>
      </c>
      <c r="Q247" s="43" t="s">
        <v>1854</v>
      </c>
      <c r="R247" s="7" t="s">
        <v>1891</v>
      </c>
    </row>
    <row r="248" spans="1:18" x14ac:dyDescent="0.25">
      <c r="A248" s="19" t="s">
        <v>20</v>
      </c>
      <c r="B248" s="19" t="s">
        <v>35</v>
      </c>
      <c r="C248" s="19" t="s">
        <v>20</v>
      </c>
      <c r="D248" s="19" t="s">
        <v>1882</v>
      </c>
      <c r="E248" s="19" t="s">
        <v>52</v>
      </c>
      <c r="F248" s="19" t="s">
        <v>48</v>
      </c>
      <c r="G248" s="19" t="s">
        <v>20</v>
      </c>
      <c r="H248" s="19" t="s">
        <v>119</v>
      </c>
      <c r="I248" s="19" t="s">
        <v>22</v>
      </c>
      <c r="J248" s="19" t="s">
        <v>22</v>
      </c>
      <c r="K248" s="19" t="s">
        <v>22</v>
      </c>
      <c r="L248" s="10" t="s">
        <v>2433</v>
      </c>
      <c r="M248" s="20">
        <v>2023</v>
      </c>
      <c r="N248" s="30" t="s">
        <v>2434</v>
      </c>
      <c r="O248" s="19" t="s">
        <v>173</v>
      </c>
      <c r="P248" s="42" t="s">
        <v>168</v>
      </c>
      <c r="Q248" s="42" t="s">
        <v>1854</v>
      </c>
      <c r="R248" s="21" t="s">
        <v>1891</v>
      </c>
    </row>
    <row r="249" spans="1:18" x14ac:dyDescent="0.25">
      <c r="A249" s="6" t="s">
        <v>20</v>
      </c>
      <c r="B249" s="6" t="s">
        <v>35</v>
      </c>
      <c r="C249" s="6" t="s">
        <v>20</v>
      </c>
      <c r="D249" s="6" t="s">
        <v>1882</v>
      </c>
      <c r="E249" s="6" t="s">
        <v>52</v>
      </c>
      <c r="F249" s="6" t="s">
        <v>48</v>
      </c>
      <c r="G249" s="6" t="s">
        <v>20</v>
      </c>
      <c r="H249" s="6" t="s">
        <v>52</v>
      </c>
      <c r="I249" s="6" t="s">
        <v>22</v>
      </c>
      <c r="J249" s="6" t="s">
        <v>22</v>
      </c>
      <c r="K249" s="6" t="s">
        <v>22</v>
      </c>
      <c r="L249" s="3" t="s">
        <v>2435</v>
      </c>
      <c r="M249" s="8">
        <v>2023</v>
      </c>
      <c r="N249" s="29" t="s">
        <v>2436</v>
      </c>
      <c r="O249" s="6" t="s">
        <v>173</v>
      </c>
      <c r="P249" s="43" t="s">
        <v>168</v>
      </c>
      <c r="Q249" s="43" t="s">
        <v>1854</v>
      </c>
      <c r="R249" s="7" t="s">
        <v>1891</v>
      </c>
    </row>
    <row r="250" spans="1:18" x14ac:dyDescent="0.25">
      <c r="A250" s="19" t="s">
        <v>20</v>
      </c>
      <c r="B250" s="19" t="s">
        <v>35</v>
      </c>
      <c r="C250" s="19" t="s">
        <v>20</v>
      </c>
      <c r="D250" s="19" t="s">
        <v>1882</v>
      </c>
      <c r="E250" s="19" t="s">
        <v>52</v>
      </c>
      <c r="F250" s="19" t="s">
        <v>48</v>
      </c>
      <c r="G250" s="19" t="s">
        <v>20</v>
      </c>
      <c r="H250" s="19" t="s">
        <v>98</v>
      </c>
      <c r="I250" s="19" t="s">
        <v>22</v>
      </c>
      <c r="J250" s="19" t="s">
        <v>22</v>
      </c>
      <c r="K250" s="19" t="s">
        <v>22</v>
      </c>
      <c r="L250" s="10" t="s">
        <v>2437</v>
      </c>
      <c r="M250" s="20">
        <v>2023</v>
      </c>
      <c r="N250" s="30" t="s">
        <v>2438</v>
      </c>
      <c r="O250" s="19" t="s">
        <v>173</v>
      </c>
      <c r="P250" s="42" t="s">
        <v>168</v>
      </c>
      <c r="Q250" s="42" t="s">
        <v>1854</v>
      </c>
      <c r="R250" s="21" t="s">
        <v>1891</v>
      </c>
    </row>
    <row r="251" spans="1:18" x14ac:dyDescent="0.25">
      <c r="A251" s="6" t="s">
        <v>20</v>
      </c>
      <c r="B251" s="6" t="s">
        <v>35</v>
      </c>
      <c r="C251" s="6" t="s">
        <v>20</v>
      </c>
      <c r="D251" s="6" t="s">
        <v>1882</v>
      </c>
      <c r="E251" s="6" t="s">
        <v>52</v>
      </c>
      <c r="F251" s="6" t="s">
        <v>48</v>
      </c>
      <c r="G251" s="6" t="s">
        <v>20</v>
      </c>
      <c r="H251" s="6" t="s">
        <v>102</v>
      </c>
      <c r="I251" s="6" t="s">
        <v>22</v>
      </c>
      <c r="J251" s="6" t="s">
        <v>22</v>
      </c>
      <c r="K251" s="6" t="s">
        <v>22</v>
      </c>
      <c r="L251" s="3" t="s">
        <v>2439</v>
      </c>
      <c r="M251" s="8">
        <v>2023</v>
      </c>
      <c r="N251" s="29" t="s">
        <v>2440</v>
      </c>
      <c r="O251" s="6" t="s">
        <v>173</v>
      </c>
      <c r="P251" s="43" t="s">
        <v>168</v>
      </c>
      <c r="Q251" s="43" t="s">
        <v>1854</v>
      </c>
      <c r="R251" s="7" t="s">
        <v>1891</v>
      </c>
    </row>
    <row r="252" spans="1:18" ht="30" x14ac:dyDescent="0.25">
      <c r="A252" s="19" t="s">
        <v>20</v>
      </c>
      <c r="B252" s="19" t="s">
        <v>35</v>
      </c>
      <c r="C252" s="19" t="s">
        <v>20</v>
      </c>
      <c r="D252" s="19" t="s">
        <v>1882</v>
      </c>
      <c r="E252" s="19" t="s">
        <v>52</v>
      </c>
      <c r="F252" s="19" t="s">
        <v>48</v>
      </c>
      <c r="G252" s="19" t="s">
        <v>35</v>
      </c>
      <c r="H252" s="19" t="s">
        <v>22</v>
      </c>
      <c r="I252" s="19" t="s">
        <v>22</v>
      </c>
      <c r="J252" s="19" t="s">
        <v>22</v>
      </c>
      <c r="K252" s="19" t="s">
        <v>22</v>
      </c>
      <c r="L252" s="10" t="s">
        <v>2441</v>
      </c>
      <c r="M252" s="20">
        <v>2023</v>
      </c>
      <c r="N252" s="30" t="s">
        <v>2442</v>
      </c>
      <c r="O252" s="19" t="s">
        <v>25</v>
      </c>
      <c r="P252" s="42" t="s">
        <v>168</v>
      </c>
      <c r="Q252" s="42" t="s">
        <v>1854</v>
      </c>
      <c r="R252" s="21" t="s">
        <v>2443</v>
      </c>
    </row>
    <row r="253" spans="1:18" x14ac:dyDescent="0.25">
      <c r="A253" s="6" t="s">
        <v>20</v>
      </c>
      <c r="B253" s="6" t="s">
        <v>35</v>
      </c>
      <c r="C253" s="6" t="s">
        <v>20</v>
      </c>
      <c r="D253" s="6" t="s">
        <v>1882</v>
      </c>
      <c r="E253" s="6" t="s">
        <v>52</v>
      </c>
      <c r="F253" s="6" t="s">
        <v>48</v>
      </c>
      <c r="G253" s="6" t="s">
        <v>35</v>
      </c>
      <c r="H253" s="6" t="s">
        <v>91</v>
      </c>
      <c r="I253" s="6" t="s">
        <v>22</v>
      </c>
      <c r="J253" s="6" t="s">
        <v>22</v>
      </c>
      <c r="K253" s="6" t="s">
        <v>22</v>
      </c>
      <c r="L253" s="3" t="s">
        <v>2444</v>
      </c>
      <c r="M253" s="8">
        <v>2023</v>
      </c>
      <c r="N253" s="29" t="s">
        <v>2445</v>
      </c>
      <c r="O253" s="6" t="s">
        <v>173</v>
      </c>
      <c r="P253" s="43" t="s">
        <v>168</v>
      </c>
      <c r="Q253" s="43" t="s">
        <v>1854</v>
      </c>
      <c r="R253" s="7" t="s">
        <v>1891</v>
      </c>
    </row>
    <row r="254" spans="1:18" x14ac:dyDescent="0.25">
      <c r="A254" s="19" t="s">
        <v>20</v>
      </c>
      <c r="B254" s="19" t="s">
        <v>35</v>
      </c>
      <c r="C254" s="19" t="s">
        <v>20</v>
      </c>
      <c r="D254" s="19" t="s">
        <v>1882</v>
      </c>
      <c r="E254" s="19" t="s">
        <v>52</v>
      </c>
      <c r="F254" s="19" t="s">
        <v>48</v>
      </c>
      <c r="G254" s="19" t="s">
        <v>35</v>
      </c>
      <c r="H254" s="19" t="s">
        <v>119</v>
      </c>
      <c r="I254" s="19" t="s">
        <v>22</v>
      </c>
      <c r="J254" s="19" t="s">
        <v>22</v>
      </c>
      <c r="K254" s="19" t="s">
        <v>22</v>
      </c>
      <c r="L254" s="10" t="s">
        <v>2446</v>
      </c>
      <c r="M254" s="20">
        <v>2023</v>
      </c>
      <c r="N254" s="30" t="s">
        <v>2447</v>
      </c>
      <c r="O254" s="19" t="s">
        <v>173</v>
      </c>
      <c r="P254" s="42" t="s">
        <v>168</v>
      </c>
      <c r="Q254" s="42" t="s">
        <v>1854</v>
      </c>
      <c r="R254" s="21" t="s">
        <v>1891</v>
      </c>
    </row>
    <row r="255" spans="1:18" x14ac:dyDescent="0.25">
      <c r="A255" s="6" t="s">
        <v>20</v>
      </c>
      <c r="B255" s="6" t="s">
        <v>35</v>
      </c>
      <c r="C255" s="6" t="s">
        <v>20</v>
      </c>
      <c r="D255" s="6" t="s">
        <v>1882</v>
      </c>
      <c r="E255" s="6" t="s">
        <v>52</v>
      </c>
      <c r="F255" s="6" t="s">
        <v>48</v>
      </c>
      <c r="G255" s="6" t="s">
        <v>35</v>
      </c>
      <c r="H255" s="6" t="s">
        <v>52</v>
      </c>
      <c r="I255" s="6" t="s">
        <v>22</v>
      </c>
      <c r="J255" s="6" t="s">
        <v>22</v>
      </c>
      <c r="K255" s="6" t="s">
        <v>22</v>
      </c>
      <c r="L255" s="3" t="s">
        <v>2448</v>
      </c>
      <c r="M255" s="8">
        <v>2023</v>
      </c>
      <c r="N255" s="29" t="s">
        <v>2449</v>
      </c>
      <c r="O255" s="6" t="s">
        <v>173</v>
      </c>
      <c r="P255" s="43" t="s">
        <v>168</v>
      </c>
      <c r="Q255" s="43" t="s">
        <v>1854</v>
      </c>
      <c r="R255" s="7" t="s">
        <v>1891</v>
      </c>
    </row>
    <row r="256" spans="1:18" x14ac:dyDescent="0.25">
      <c r="A256" s="19" t="s">
        <v>20</v>
      </c>
      <c r="B256" s="19" t="s">
        <v>35</v>
      </c>
      <c r="C256" s="19" t="s">
        <v>20</v>
      </c>
      <c r="D256" s="19" t="s">
        <v>1882</v>
      </c>
      <c r="E256" s="19" t="s">
        <v>52</v>
      </c>
      <c r="F256" s="19" t="s">
        <v>48</v>
      </c>
      <c r="G256" s="19" t="s">
        <v>35</v>
      </c>
      <c r="H256" s="19" t="s">
        <v>98</v>
      </c>
      <c r="I256" s="19" t="s">
        <v>22</v>
      </c>
      <c r="J256" s="19" t="s">
        <v>22</v>
      </c>
      <c r="K256" s="19" t="s">
        <v>22</v>
      </c>
      <c r="L256" s="10" t="s">
        <v>2450</v>
      </c>
      <c r="M256" s="20">
        <v>2023</v>
      </c>
      <c r="N256" s="30" t="s">
        <v>2451</v>
      </c>
      <c r="O256" s="19" t="s">
        <v>173</v>
      </c>
      <c r="P256" s="42" t="s">
        <v>168</v>
      </c>
      <c r="Q256" s="42" t="s">
        <v>1854</v>
      </c>
      <c r="R256" s="21" t="s">
        <v>1891</v>
      </c>
    </row>
    <row r="257" spans="1:18" x14ac:dyDescent="0.25">
      <c r="A257" s="6" t="s">
        <v>20</v>
      </c>
      <c r="B257" s="6" t="s">
        <v>35</v>
      </c>
      <c r="C257" s="6" t="s">
        <v>20</v>
      </c>
      <c r="D257" s="6" t="s">
        <v>1882</v>
      </c>
      <c r="E257" s="6" t="s">
        <v>52</v>
      </c>
      <c r="F257" s="6" t="s">
        <v>48</v>
      </c>
      <c r="G257" s="6" t="s">
        <v>35</v>
      </c>
      <c r="H257" s="6" t="s">
        <v>102</v>
      </c>
      <c r="I257" s="6" t="s">
        <v>22</v>
      </c>
      <c r="J257" s="6" t="s">
        <v>22</v>
      </c>
      <c r="K257" s="6" t="s">
        <v>22</v>
      </c>
      <c r="L257" s="3" t="s">
        <v>2452</v>
      </c>
      <c r="M257" s="8">
        <v>2023</v>
      </c>
      <c r="N257" s="29" t="s">
        <v>2453</v>
      </c>
      <c r="O257" s="6" t="s">
        <v>173</v>
      </c>
      <c r="P257" s="43" t="s">
        <v>168</v>
      </c>
      <c r="Q257" s="43" t="s">
        <v>1854</v>
      </c>
      <c r="R257" s="7" t="s">
        <v>1891</v>
      </c>
    </row>
    <row r="258" spans="1:18" x14ac:dyDescent="0.25">
      <c r="A258" s="19" t="s">
        <v>20</v>
      </c>
      <c r="B258" s="19" t="s">
        <v>35</v>
      </c>
      <c r="C258" s="19" t="s">
        <v>20</v>
      </c>
      <c r="D258" s="19" t="s">
        <v>1882</v>
      </c>
      <c r="E258" s="19" t="s">
        <v>52</v>
      </c>
      <c r="F258" s="19" t="s">
        <v>48</v>
      </c>
      <c r="G258" s="19" t="s">
        <v>48</v>
      </c>
      <c r="H258" s="19" t="s">
        <v>22</v>
      </c>
      <c r="I258" s="19" t="s">
        <v>22</v>
      </c>
      <c r="J258" s="19" t="s">
        <v>22</v>
      </c>
      <c r="K258" s="19" t="s">
        <v>22</v>
      </c>
      <c r="L258" s="10" t="s">
        <v>2454</v>
      </c>
      <c r="M258" s="20">
        <v>2023</v>
      </c>
      <c r="N258" s="30" t="s">
        <v>2455</v>
      </c>
      <c r="O258" s="19" t="s">
        <v>173</v>
      </c>
      <c r="P258" s="42" t="s">
        <v>168</v>
      </c>
      <c r="Q258" s="42" t="s">
        <v>1854</v>
      </c>
      <c r="R258" s="21" t="s">
        <v>1891</v>
      </c>
    </row>
    <row r="259" spans="1:18" x14ac:dyDescent="0.25">
      <c r="A259" s="6" t="s">
        <v>20</v>
      </c>
      <c r="B259" s="6" t="s">
        <v>35</v>
      </c>
      <c r="C259" s="6" t="s">
        <v>20</v>
      </c>
      <c r="D259" s="6" t="s">
        <v>1882</v>
      </c>
      <c r="E259" s="6" t="s">
        <v>52</v>
      </c>
      <c r="F259" s="6" t="s">
        <v>48</v>
      </c>
      <c r="G259" s="6" t="s">
        <v>62</v>
      </c>
      <c r="H259" s="6" t="s">
        <v>22</v>
      </c>
      <c r="I259" s="6" t="s">
        <v>22</v>
      </c>
      <c r="J259" s="6" t="s">
        <v>22</v>
      </c>
      <c r="K259" s="6" t="s">
        <v>22</v>
      </c>
      <c r="L259" s="3" t="s">
        <v>2456</v>
      </c>
      <c r="M259" s="8">
        <v>2023</v>
      </c>
      <c r="N259" s="29" t="s">
        <v>2457</v>
      </c>
      <c r="O259" s="6" t="s">
        <v>173</v>
      </c>
      <c r="P259" s="43" t="s">
        <v>168</v>
      </c>
      <c r="Q259" s="43" t="s">
        <v>1854</v>
      </c>
      <c r="R259" s="7" t="s">
        <v>1891</v>
      </c>
    </row>
    <row r="260" spans="1:18" ht="30" x14ac:dyDescent="0.25">
      <c r="A260" s="19" t="s">
        <v>20</v>
      </c>
      <c r="B260" s="19" t="s">
        <v>35</v>
      </c>
      <c r="C260" s="19" t="s">
        <v>20</v>
      </c>
      <c r="D260" s="19" t="s">
        <v>1882</v>
      </c>
      <c r="E260" s="19" t="s">
        <v>52</v>
      </c>
      <c r="F260" s="19" t="s">
        <v>62</v>
      </c>
      <c r="G260" s="19" t="s">
        <v>21</v>
      </c>
      <c r="H260" s="19" t="s">
        <v>22</v>
      </c>
      <c r="I260" s="19" t="s">
        <v>22</v>
      </c>
      <c r="J260" s="19" t="s">
        <v>22</v>
      </c>
      <c r="K260" s="19" t="s">
        <v>22</v>
      </c>
      <c r="L260" s="10" t="s">
        <v>2458</v>
      </c>
      <c r="M260" s="20">
        <v>2023</v>
      </c>
      <c r="N260" s="30" t="s">
        <v>2459</v>
      </c>
      <c r="O260" s="19" t="s">
        <v>25</v>
      </c>
      <c r="P260" s="42" t="s">
        <v>26</v>
      </c>
      <c r="Q260" s="42" t="s">
        <v>1885</v>
      </c>
      <c r="R260" s="21" t="s">
        <v>2460</v>
      </c>
    </row>
    <row r="261" spans="1:18" ht="30" x14ac:dyDescent="0.25">
      <c r="A261" s="6" t="s">
        <v>20</v>
      </c>
      <c r="B261" s="6" t="s">
        <v>35</v>
      </c>
      <c r="C261" s="6" t="s">
        <v>20</v>
      </c>
      <c r="D261" s="6" t="s">
        <v>1882</v>
      </c>
      <c r="E261" s="6" t="s">
        <v>52</v>
      </c>
      <c r="F261" s="6" t="s">
        <v>62</v>
      </c>
      <c r="G261" s="6" t="s">
        <v>20</v>
      </c>
      <c r="H261" s="6" t="s">
        <v>22</v>
      </c>
      <c r="I261" s="6" t="s">
        <v>22</v>
      </c>
      <c r="J261" s="6" t="s">
        <v>22</v>
      </c>
      <c r="K261" s="6" t="s">
        <v>22</v>
      </c>
      <c r="L261" s="3" t="s">
        <v>2461</v>
      </c>
      <c r="M261" s="8">
        <v>2023</v>
      </c>
      <c r="N261" s="29" t="s">
        <v>2462</v>
      </c>
      <c r="O261" s="6" t="s">
        <v>173</v>
      </c>
      <c r="P261" s="43" t="s">
        <v>168</v>
      </c>
      <c r="Q261" s="43" t="s">
        <v>1854</v>
      </c>
      <c r="R261" s="7" t="s">
        <v>2463</v>
      </c>
    </row>
    <row r="262" spans="1:18" ht="30" x14ac:dyDescent="0.25">
      <c r="A262" s="19" t="s">
        <v>20</v>
      </c>
      <c r="B262" s="19" t="s">
        <v>35</v>
      </c>
      <c r="C262" s="19" t="s">
        <v>20</v>
      </c>
      <c r="D262" s="19" t="s">
        <v>1882</v>
      </c>
      <c r="E262" s="19" t="s">
        <v>52</v>
      </c>
      <c r="F262" s="19" t="s">
        <v>156</v>
      </c>
      <c r="G262" s="19" t="s">
        <v>21</v>
      </c>
      <c r="H262" s="19" t="s">
        <v>22</v>
      </c>
      <c r="I262" s="19" t="s">
        <v>22</v>
      </c>
      <c r="J262" s="19" t="s">
        <v>22</v>
      </c>
      <c r="K262" s="19" t="s">
        <v>22</v>
      </c>
      <c r="L262" s="10" t="s">
        <v>2464</v>
      </c>
      <c r="M262" s="20">
        <v>2023</v>
      </c>
      <c r="N262" s="30" t="s">
        <v>2465</v>
      </c>
      <c r="O262" s="19" t="s">
        <v>25</v>
      </c>
      <c r="P262" s="42" t="s">
        <v>26</v>
      </c>
      <c r="Q262" s="42" t="s">
        <v>1885</v>
      </c>
      <c r="R262" s="21" t="s">
        <v>2466</v>
      </c>
    </row>
    <row r="263" spans="1:18" ht="30" x14ac:dyDescent="0.25">
      <c r="A263" s="6" t="s">
        <v>20</v>
      </c>
      <c r="B263" s="6" t="s">
        <v>35</v>
      </c>
      <c r="C263" s="6" t="s">
        <v>20</v>
      </c>
      <c r="D263" s="6" t="s">
        <v>1882</v>
      </c>
      <c r="E263" s="6" t="s">
        <v>52</v>
      </c>
      <c r="F263" s="6" t="s">
        <v>156</v>
      </c>
      <c r="G263" s="6" t="s">
        <v>20</v>
      </c>
      <c r="H263" s="6" t="s">
        <v>22</v>
      </c>
      <c r="I263" s="6" t="s">
        <v>22</v>
      </c>
      <c r="J263" s="6" t="s">
        <v>22</v>
      </c>
      <c r="K263" s="6" t="s">
        <v>22</v>
      </c>
      <c r="L263" s="3" t="s">
        <v>2467</v>
      </c>
      <c r="M263" s="8">
        <v>2023</v>
      </c>
      <c r="N263" s="29" t="s">
        <v>2468</v>
      </c>
      <c r="O263" s="6" t="s">
        <v>173</v>
      </c>
      <c r="P263" s="43" t="s">
        <v>168</v>
      </c>
      <c r="Q263" s="43" t="s">
        <v>1854</v>
      </c>
      <c r="R263" s="7" t="s">
        <v>2469</v>
      </c>
    </row>
    <row r="264" spans="1:18" ht="30" x14ac:dyDescent="0.25">
      <c r="A264" s="19" t="s">
        <v>20</v>
      </c>
      <c r="B264" s="19" t="s">
        <v>35</v>
      </c>
      <c r="C264" s="19" t="s">
        <v>20</v>
      </c>
      <c r="D264" s="19" t="s">
        <v>1882</v>
      </c>
      <c r="E264" s="19" t="s">
        <v>52</v>
      </c>
      <c r="F264" s="19" t="s">
        <v>245</v>
      </c>
      <c r="G264" s="19" t="s">
        <v>21</v>
      </c>
      <c r="H264" s="19" t="s">
        <v>22</v>
      </c>
      <c r="I264" s="19" t="s">
        <v>22</v>
      </c>
      <c r="J264" s="19" t="s">
        <v>22</v>
      </c>
      <c r="K264" s="19" t="s">
        <v>22</v>
      </c>
      <c r="L264" s="10" t="s">
        <v>2470</v>
      </c>
      <c r="M264" s="20">
        <v>2023</v>
      </c>
      <c r="N264" s="30" t="s">
        <v>2471</v>
      </c>
      <c r="O264" s="19" t="s">
        <v>25</v>
      </c>
      <c r="P264" s="42" t="s">
        <v>26</v>
      </c>
      <c r="Q264" s="42" t="s">
        <v>1885</v>
      </c>
      <c r="R264" s="21" t="s">
        <v>2472</v>
      </c>
    </row>
    <row r="265" spans="1:18" ht="30" x14ac:dyDescent="0.25">
      <c r="A265" s="6" t="s">
        <v>20</v>
      </c>
      <c r="B265" s="6" t="s">
        <v>35</v>
      </c>
      <c r="C265" s="6" t="s">
        <v>20</v>
      </c>
      <c r="D265" s="6" t="s">
        <v>1882</v>
      </c>
      <c r="E265" s="6" t="s">
        <v>52</v>
      </c>
      <c r="F265" s="6" t="s">
        <v>245</v>
      </c>
      <c r="G265" s="6" t="s">
        <v>20</v>
      </c>
      <c r="H265" s="6" t="s">
        <v>22</v>
      </c>
      <c r="I265" s="6" t="s">
        <v>22</v>
      </c>
      <c r="J265" s="6" t="s">
        <v>22</v>
      </c>
      <c r="K265" s="6" t="s">
        <v>22</v>
      </c>
      <c r="L265" s="3" t="s">
        <v>2473</v>
      </c>
      <c r="M265" s="8">
        <v>2023</v>
      </c>
      <c r="N265" s="29" t="s">
        <v>2474</v>
      </c>
      <c r="O265" s="6" t="s">
        <v>173</v>
      </c>
      <c r="P265" s="43" t="s">
        <v>168</v>
      </c>
      <c r="Q265" s="43" t="s">
        <v>1854</v>
      </c>
      <c r="R265" s="7" t="s">
        <v>2475</v>
      </c>
    </row>
    <row r="266" spans="1:18" ht="45" x14ac:dyDescent="0.25">
      <c r="A266" s="19" t="s">
        <v>20</v>
      </c>
      <c r="B266" s="19" t="s">
        <v>35</v>
      </c>
      <c r="C266" s="19" t="s">
        <v>20</v>
      </c>
      <c r="D266" s="19" t="s">
        <v>1882</v>
      </c>
      <c r="E266" s="19" t="s">
        <v>98</v>
      </c>
      <c r="F266" s="19" t="s">
        <v>21</v>
      </c>
      <c r="G266" s="19" t="s">
        <v>21</v>
      </c>
      <c r="H266" s="19" t="s">
        <v>22</v>
      </c>
      <c r="I266" s="19" t="s">
        <v>22</v>
      </c>
      <c r="J266" s="19" t="s">
        <v>22</v>
      </c>
      <c r="K266" s="19" t="s">
        <v>22</v>
      </c>
      <c r="L266" s="10" t="s">
        <v>2476</v>
      </c>
      <c r="M266" s="20">
        <v>2023</v>
      </c>
      <c r="N266" s="30" t="s">
        <v>2477</v>
      </c>
      <c r="O266" s="19" t="s">
        <v>25</v>
      </c>
      <c r="P266" s="42" t="s">
        <v>26</v>
      </c>
      <c r="Q266" s="42" t="s">
        <v>1885</v>
      </c>
      <c r="R266" s="21" t="s">
        <v>2478</v>
      </c>
    </row>
    <row r="267" spans="1:18" ht="30" x14ac:dyDescent="0.25">
      <c r="A267" s="6" t="s">
        <v>20</v>
      </c>
      <c r="B267" s="6" t="s">
        <v>35</v>
      </c>
      <c r="C267" s="6" t="s">
        <v>20</v>
      </c>
      <c r="D267" s="6" t="s">
        <v>1882</v>
      </c>
      <c r="E267" s="6" t="s">
        <v>98</v>
      </c>
      <c r="F267" s="6" t="s">
        <v>20</v>
      </c>
      <c r="G267" s="6" t="s">
        <v>21</v>
      </c>
      <c r="H267" s="6" t="s">
        <v>22</v>
      </c>
      <c r="I267" s="6" t="s">
        <v>22</v>
      </c>
      <c r="J267" s="6" t="s">
        <v>22</v>
      </c>
      <c r="K267" s="6" t="s">
        <v>22</v>
      </c>
      <c r="L267" s="3" t="s">
        <v>2479</v>
      </c>
      <c r="M267" s="8">
        <v>2023</v>
      </c>
      <c r="N267" s="29" t="s">
        <v>2480</v>
      </c>
      <c r="O267" s="6" t="s">
        <v>25</v>
      </c>
      <c r="P267" s="43" t="s">
        <v>26</v>
      </c>
      <c r="Q267" s="43" t="s">
        <v>1885</v>
      </c>
      <c r="R267" s="7" t="s">
        <v>2481</v>
      </c>
    </row>
    <row r="268" spans="1:18" ht="30" x14ac:dyDescent="0.25">
      <c r="A268" s="19" t="s">
        <v>20</v>
      </c>
      <c r="B268" s="19" t="s">
        <v>35</v>
      </c>
      <c r="C268" s="19" t="s">
        <v>20</v>
      </c>
      <c r="D268" s="19" t="s">
        <v>1882</v>
      </c>
      <c r="E268" s="19" t="s">
        <v>98</v>
      </c>
      <c r="F268" s="19" t="s">
        <v>20</v>
      </c>
      <c r="G268" s="19" t="s">
        <v>20</v>
      </c>
      <c r="H268" s="19" t="s">
        <v>22</v>
      </c>
      <c r="I268" s="19" t="s">
        <v>22</v>
      </c>
      <c r="J268" s="19" t="s">
        <v>22</v>
      </c>
      <c r="K268" s="19" t="s">
        <v>22</v>
      </c>
      <c r="L268" s="10" t="s">
        <v>2482</v>
      </c>
      <c r="M268" s="20">
        <v>2023</v>
      </c>
      <c r="N268" s="30" t="s">
        <v>2483</v>
      </c>
      <c r="O268" s="19" t="s">
        <v>173</v>
      </c>
      <c r="P268" s="42" t="s">
        <v>168</v>
      </c>
      <c r="Q268" s="42" t="s">
        <v>1854</v>
      </c>
      <c r="R268" s="21" t="s">
        <v>2484</v>
      </c>
    </row>
    <row r="269" spans="1:18" ht="45" x14ac:dyDescent="0.25">
      <c r="A269" s="6" t="s">
        <v>20</v>
      </c>
      <c r="B269" s="6" t="s">
        <v>35</v>
      </c>
      <c r="C269" s="6" t="s">
        <v>20</v>
      </c>
      <c r="D269" s="6" t="s">
        <v>1882</v>
      </c>
      <c r="E269" s="6" t="s">
        <v>98</v>
      </c>
      <c r="F269" s="6" t="s">
        <v>20</v>
      </c>
      <c r="G269" s="6" t="s">
        <v>35</v>
      </c>
      <c r="H269" s="6" t="s">
        <v>22</v>
      </c>
      <c r="I269" s="6" t="s">
        <v>22</v>
      </c>
      <c r="J269" s="6" t="s">
        <v>22</v>
      </c>
      <c r="K269" s="6" t="s">
        <v>22</v>
      </c>
      <c r="L269" s="3" t="s">
        <v>2485</v>
      </c>
      <c r="M269" s="8">
        <v>2023</v>
      </c>
      <c r="N269" s="29" t="s">
        <v>2486</v>
      </c>
      <c r="O269" s="6" t="s">
        <v>173</v>
      </c>
      <c r="P269" s="43" t="s">
        <v>168</v>
      </c>
      <c r="Q269" s="43" t="s">
        <v>1854</v>
      </c>
      <c r="R269" s="7" t="s">
        <v>2487</v>
      </c>
    </row>
    <row r="270" spans="1:18" ht="30" x14ac:dyDescent="0.25">
      <c r="A270" s="19" t="s">
        <v>20</v>
      </c>
      <c r="B270" s="19" t="s">
        <v>35</v>
      </c>
      <c r="C270" s="19" t="s">
        <v>20</v>
      </c>
      <c r="D270" s="19" t="s">
        <v>1882</v>
      </c>
      <c r="E270" s="19" t="s">
        <v>98</v>
      </c>
      <c r="F270" s="19" t="s">
        <v>35</v>
      </c>
      <c r="G270" s="19" t="s">
        <v>21</v>
      </c>
      <c r="H270" s="19" t="s">
        <v>22</v>
      </c>
      <c r="I270" s="19" t="s">
        <v>22</v>
      </c>
      <c r="J270" s="19" t="s">
        <v>22</v>
      </c>
      <c r="K270" s="19" t="s">
        <v>22</v>
      </c>
      <c r="L270" s="10" t="s">
        <v>2488</v>
      </c>
      <c r="M270" s="20">
        <v>2023</v>
      </c>
      <c r="N270" s="30" t="s">
        <v>2489</v>
      </c>
      <c r="O270" s="19" t="s">
        <v>25</v>
      </c>
      <c r="P270" s="42" t="s">
        <v>26</v>
      </c>
      <c r="Q270" s="42" t="s">
        <v>1885</v>
      </c>
      <c r="R270" s="21" t="s">
        <v>2490</v>
      </c>
    </row>
    <row r="271" spans="1:18" ht="30" x14ac:dyDescent="0.25">
      <c r="A271" s="6" t="s">
        <v>20</v>
      </c>
      <c r="B271" s="6" t="s">
        <v>35</v>
      </c>
      <c r="C271" s="6" t="s">
        <v>20</v>
      </c>
      <c r="D271" s="6" t="s">
        <v>1882</v>
      </c>
      <c r="E271" s="6" t="s">
        <v>98</v>
      </c>
      <c r="F271" s="6" t="s">
        <v>35</v>
      </c>
      <c r="G271" s="6" t="s">
        <v>20</v>
      </c>
      <c r="H271" s="6" t="s">
        <v>22</v>
      </c>
      <c r="I271" s="6" t="s">
        <v>22</v>
      </c>
      <c r="J271" s="6" t="s">
        <v>22</v>
      </c>
      <c r="K271" s="6" t="s">
        <v>22</v>
      </c>
      <c r="L271" s="3" t="s">
        <v>2491</v>
      </c>
      <c r="M271" s="8">
        <v>2023</v>
      </c>
      <c r="N271" s="29" t="s">
        <v>2492</v>
      </c>
      <c r="O271" s="6" t="s">
        <v>173</v>
      </c>
      <c r="P271" s="43" t="s">
        <v>168</v>
      </c>
      <c r="Q271" s="43" t="s">
        <v>1854</v>
      </c>
      <c r="R271" s="7" t="s">
        <v>2493</v>
      </c>
    </row>
    <row r="272" spans="1:18" ht="30" x14ac:dyDescent="0.25">
      <c r="A272" s="19" t="s">
        <v>20</v>
      </c>
      <c r="B272" s="19" t="s">
        <v>35</v>
      </c>
      <c r="C272" s="19" t="s">
        <v>20</v>
      </c>
      <c r="D272" s="19" t="s">
        <v>1882</v>
      </c>
      <c r="E272" s="19" t="s">
        <v>98</v>
      </c>
      <c r="F272" s="19" t="s">
        <v>35</v>
      </c>
      <c r="G272" s="19" t="s">
        <v>35</v>
      </c>
      <c r="H272" s="19" t="s">
        <v>22</v>
      </c>
      <c r="I272" s="19" t="s">
        <v>22</v>
      </c>
      <c r="J272" s="19" t="s">
        <v>22</v>
      </c>
      <c r="K272" s="19" t="s">
        <v>22</v>
      </c>
      <c r="L272" s="10" t="s">
        <v>2494</v>
      </c>
      <c r="M272" s="20">
        <v>2023</v>
      </c>
      <c r="N272" s="30" t="s">
        <v>2495</v>
      </c>
      <c r="O272" s="19" t="s">
        <v>173</v>
      </c>
      <c r="P272" s="42" t="s">
        <v>168</v>
      </c>
      <c r="Q272" s="42" t="s">
        <v>1854</v>
      </c>
      <c r="R272" s="21" t="s">
        <v>2496</v>
      </c>
    </row>
    <row r="273" spans="1:18" ht="30" x14ac:dyDescent="0.25">
      <c r="A273" s="6" t="s">
        <v>20</v>
      </c>
      <c r="B273" s="6" t="s">
        <v>35</v>
      </c>
      <c r="C273" s="6" t="s">
        <v>20</v>
      </c>
      <c r="D273" s="6" t="s">
        <v>1882</v>
      </c>
      <c r="E273" s="6" t="s">
        <v>98</v>
      </c>
      <c r="F273" s="6" t="s">
        <v>48</v>
      </c>
      <c r="G273" s="6" t="s">
        <v>21</v>
      </c>
      <c r="H273" s="6" t="s">
        <v>22</v>
      </c>
      <c r="I273" s="6" t="s">
        <v>22</v>
      </c>
      <c r="J273" s="6" t="s">
        <v>22</v>
      </c>
      <c r="K273" s="6" t="s">
        <v>22</v>
      </c>
      <c r="L273" s="3" t="s">
        <v>2497</v>
      </c>
      <c r="M273" s="8">
        <v>2023</v>
      </c>
      <c r="N273" s="29" t="s">
        <v>2498</v>
      </c>
      <c r="O273" s="6" t="s">
        <v>25</v>
      </c>
      <c r="P273" s="43" t="s">
        <v>26</v>
      </c>
      <c r="Q273" s="43" t="s">
        <v>1885</v>
      </c>
      <c r="R273" s="7" t="s">
        <v>2499</v>
      </c>
    </row>
    <row r="274" spans="1:18" ht="30" x14ac:dyDescent="0.25">
      <c r="A274" s="19" t="s">
        <v>20</v>
      </c>
      <c r="B274" s="19" t="s">
        <v>35</v>
      </c>
      <c r="C274" s="19" t="s">
        <v>20</v>
      </c>
      <c r="D274" s="19" t="s">
        <v>1882</v>
      </c>
      <c r="E274" s="19" t="s">
        <v>98</v>
      </c>
      <c r="F274" s="19" t="s">
        <v>48</v>
      </c>
      <c r="G274" s="19" t="s">
        <v>20</v>
      </c>
      <c r="H274" s="19" t="s">
        <v>22</v>
      </c>
      <c r="I274" s="19" t="s">
        <v>22</v>
      </c>
      <c r="J274" s="19" t="s">
        <v>22</v>
      </c>
      <c r="K274" s="19" t="s">
        <v>22</v>
      </c>
      <c r="L274" s="10" t="s">
        <v>2500</v>
      </c>
      <c r="M274" s="20">
        <v>2023</v>
      </c>
      <c r="N274" s="30" t="s">
        <v>2501</v>
      </c>
      <c r="O274" s="19" t="s">
        <v>173</v>
      </c>
      <c r="P274" s="42" t="s">
        <v>168</v>
      </c>
      <c r="Q274" s="42" t="s">
        <v>1854</v>
      </c>
      <c r="R274" s="21" t="s">
        <v>2502</v>
      </c>
    </row>
    <row r="275" spans="1:18" ht="30" x14ac:dyDescent="0.25">
      <c r="A275" s="6" t="s">
        <v>20</v>
      </c>
      <c r="B275" s="6" t="s">
        <v>35</v>
      </c>
      <c r="C275" s="6" t="s">
        <v>20</v>
      </c>
      <c r="D275" s="6" t="s">
        <v>1882</v>
      </c>
      <c r="E275" s="6" t="s">
        <v>98</v>
      </c>
      <c r="F275" s="6" t="s">
        <v>48</v>
      </c>
      <c r="G275" s="6" t="s">
        <v>35</v>
      </c>
      <c r="H275" s="6" t="s">
        <v>22</v>
      </c>
      <c r="I275" s="6" t="s">
        <v>22</v>
      </c>
      <c r="J275" s="6" t="s">
        <v>22</v>
      </c>
      <c r="K275" s="6" t="s">
        <v>22</v>
      </c>
      <c r="L275" s="3" t="s">
        <v>2503</v>
      </c>
      <c r="M275" s="8">
        <v>2023</v>
      </c>
      <c r="N275" s="29" t="s">
        <v>2504</v>
      </c>
      <c r="O275" s="6" t="s">
        <v>173</v>
      </c>
      <c r="P275" s="43" t="s">
        <v>168</v>
      </c>
      <c r="Q275" s="43" t="s">
        <v>1854</v>
      </c>
      <c r="R275" s="7" t="s">
        <v>2505</v>
      </c>
    </row>
    <row r="276" spans="1:18" ht="45" x14ac:dyDescent="0.25">
      <c r="A276" s="19" t="s">
        <v>20</v>
      </c>
      <c r="B276" s="19" t="s">
        <v>35</v>
      </c>
      <c r="C276" s="19" t="s">
        <v>20</v>
      </c>
      <c r="D276" s="19" t="s">
        <v>1882</v>
      </c>
      <c r="E276" s="19" t="s">
        <v>98</v>
      </c>
      <c r="F276" s="19" t="s">
        <v>62</v>
      </c>
      <c r="G276" s="19" t="s">
        <v>21</v>
      </c>
      <c r="H276" s="19" t="s">
        <v>22</v>
      </c>
      <c r="I276" s="19" t="s">
        <v>22</v>
      </c>
      <c r="J276" s="19" t="s">
        <v>22</v>
      </c>
      <c r="K276" s="19" t="s">
        <v>22</v>
      </c>
      <c r="L276" s="10" t="s">
        <v>2506</v>
      </c>
      <c r="M276" s="20">
        <v>2023</v>
      </c>
      <c r="N276" s="30" t="s">
        <v>2507</v>
      </c>
      <c r="O276" s="19" t="s">
        <v>25</v>
      </c>
      <c r="P276" s="42" t="s">
        <v>26</v>
      </c>
      <c r="Q276" s="42" t="s">
        <v>1885</v>
      </c>
      <c r="R276" s="21" t="s">
        <v>2508</v>
      </c>
    </row>
    <row r="277" spans="1:18" ht="45" x14ac:dyDescent="0.25">
      <c r="A277" s="6" t="s">
        <v>20</v>
      </c>
      <c r="B277" s="6" t="s">
        <v>35</v>
      </c>
      <c r="C277" s="6" t="s">
        <v>20</v>
      </c>
      <c r="D277" s="6" t="s">
        <v>1882</v>
      </c>
      <c r="E277" s="6" t="s">
        <v>98</v>
      </c>
      <c r="F277" s="6" t="s">
        <v>62</v>
      </c>
      <c r="G277" s="6" t="s">
        <v>20</v>
      </c>
      <c r="H277" s="6" t="s">
        <v>22</v>
      </c>
      <c r="I277" s="6" t="s">
        <v>22</v>
      </c>
      <c r="J277" s="6" t="s">
        <v>22</v>
      </c>
      <c r="K277" s="6" t="s">
        <v>22</v>
      </c>
      <c r="L277" s="3" t="s">
        <v>2509</v>
      </c>
      <c r="M277" s="8">
        <v>2023</v>
      </c>
      <c r="N277" s="29" t="s">
        <v>2510</v>
      </c>
      <c r="O277" s="6" t="s">
        <v>173</v>
      </c>
      <c r="P277" s="43" t="s">
        <v>168</v>
      </c>
      <c r="Q277" s="43" t="s">
        <v>1854</v>
      </c>
      <c r="R277" s="7" t="s">
        <v>2511</v>
      </c>
    </row>
    <row r="278" spans="1:18" ht="45" x14ac:dyDescent="0.25">
      <c r="A278" s="19" t="s">
        <v>20</v>
      </c>
      <c r="B278" s="19" t="s">
        <v>35</v>
      </c>
      <c r="C278" s="19" t="s">
        <v>20</v>
      </c>
      <c r="D278" s="19" t="s">
        <v>1882</v>
      </c>
      <c r="E278" s="19" t="s">
        <v>98</v>
      </c>
      <c r="F278" s="19" t="s">
        <v>156</v>
      </c>
      <c r="G278" s="19" t="s">
        <v>21</v>
      </c>
      <c r="H278" s="19" t="s">
        <v>22</v>
      </c>
      <c r="I278" s="19" t="s">
        <v>22</v>
      </c>
      <c r="J278" s="19" t="s">
        <v>22</v>
      </c>
      <c r="K278" s="19" t="s">
        <v>22</v>
      </c>
      <c r="L278" s="10" t="s">
        <v>2512</v>
      </c>
      <c r="M278" s="20">
        <v>2023</v>
      </c>
      <c r="N278" s="30" t="s">
        <v>2513</v>
      </c>
      <c r="O278" s="19" t="s">
        <v>25</v>
      </c>
      <c r="P278" s="42" t="s">
        <v>26</v>
      </c>
      <c r="Q278" s="42" t="s">
        <v>1885</v>
      </c>
      <c r="R278" s="21" t="s">
        <v>2514</v>
      </c>
    </row>
    <row r="279" spans="1:18" ht="45" x14ac:dyDescent="0.25">
      <c r="A279" s="6" t="s">
        <v>20</v>
      </c>
      <c r="B279" s="6" t="s">
        <v>35</v>
      </c>
      <c r="C279" s="6" t="s">
        <v>20</v>
      </c>
      <c r="D279" s="6" t="s">
        <v>1882</v>
      </c>
      <c r="E279" s="6" t="s">
        <v>98</v>
      </c>
      <c r="F279" s="6" t="s">
        <v>156</v>
      </c>
      <c r="G279" s="6" t="s">
        <v>20</v>
      </c>
      <c r="H279" s="6" t="s">
        <v>22</v>
      </c>
      <c r="I279" s="6" t="s">
        <v>22</v>
      </c>
      <c r="J279" s="6" t="s">
        <v>22</v>
      </c>
      <c r="K279" s="6" t="s">
        <v>22</v>
      </c>
      <c r="L279" s="3" t="s">
        <v>2515</v>
      </c>
      <c r="M279" s="8">
        <v>2023</v>
      </c>
      <c r="N279" s="29" t="s">
        <v>2516</v>
      </c>
      <c r="O279" s="6" t="s">
        <v>173</v>
      </c>
      <c r="P279" s="43" t="s">
        <v>168</v>
      </c>
      <c r="Q279" s="43" t="s">
        <v>1854</v>
      </c>
      <c r="R279" s="7" t="s">
        <v>2517</v>
      </c>
    </row>
    <row r="280" spans="1:18" ht="45" x14ac:dyDescent="0.25">
      <c r="A280" s="19" t="s">
        <v>20</v>
      </c>
      <c r="B280" s="19" t="s">
        <v>35</v>
      </c>
      <c r="C280" s="19" t="s">
        <v>20</v>
      </c>
      <c r="D280" s="19" t="s">
        <v>1882</v>
      </c>
      <c r="E280" s="19" t="s">
        <v>98</v>
      </c>
      <c r="F280" s="19" t="s">
        <v>245</v>
      </c>
      <c r="G280" s="19" t="s">
        <v>21</v>
      </c>
      <c r="H280" s="19" t="s">
        <v>22</v>
      </c>
      <c r="I280" s="19" t="s">
        <v>22</v>
      </c>
      <c r="J280" s="19" t="s">
        <v>22</v>
      </c>
      <c r="K280" s="19" t="s">
        <v>22</v>
      </c>
      <c r="L280" s="10" t="s">
        <v>2518</v>
      </c>
      <c r="M280" s="20">
        <v>2023</v>
      </c>
      <c r="N280" s="30" t="s">
        <v>2519</v>
      </c>
      <c r="O280" s="19" t="s">
        <v>25</v>
      </c>
      <c r="P280" s="42" t="s">
        <v>26</v>
      </c>
      <c r="Q280" s="42" t="s">
        <v>1885</v>
      </c>
      <c r="R280" s="21" t="s">
        <v>2520</v>
      </c>
    </row>
    <row r="281" spans="1:18" ht="45" x14ac:dyDescent="0.25">
      <c r="A281" s="6" t="s">
        <v>20</v>
      </c>
      <c r="B281" s="6" t="s">
        <v>35</v>
      </c>
      <c r="C281" s="6" t="s">
        <v>20</v>
      </c>
      <c r="D281" s="6" t="s">
        <v>1882</v>
      </c>
      <c r="E281" s="6" t="s">
        <v>98</v>
      </c>
      <c r="F281" s="6" t="s">
        <v>245</v>
      </c>
      <c r="G281" s="6" t="s">
        <v>20</v>
      </c>
      <c r="H281" s="6" t="s">
        <v>22</v>
      </c>
      <c r="I281" s="6" t="s">
        <v>22</v>
      </c>
      <c r="J281" s="6" t="s">
        <v>22</v>
      </c>
      <c r="K281" s="6" t="s">
        <v>22</v>
      </c>
      <c r="L281" s="3" t="s">
        <v>2521</v>
      </c>
      <c r="M281" s="8">
        <v>2023</v>
      </c>
      <c r="N281" s="29" t="s">
        <v>2522</v>
      </c>
      <c r="O281" s="6" t="s">
        <v>173</v>
      </c>
      <c r="P281" s="43" t="s">
        <v>168</v>
      </c>
      <c r="Q281" s="43" t="s">
        <v>1854</v>
      </c>
      <c r="R281" s="7" t="s">
        <v>2523</v>
      </c>
    </row>
    <row r="282" spans="1:18" x14ac:dyDescent="0.25">
      <c r="A282" s="19" t="s">
        <v>20</v>
      </c>
      <c r="B282" s="19" t="s">
        <v>35</v>
      </c>
      <c r="C282" s="19" t="s">
        <v>20</v>
      </c>
      <c r="D282" s="19" t="s">
        <v>1882</v>
      </c>
      <c r="E282" s="19" t="s">
        <v>102</v>
      </c>
      <c r="F282" s="19" t="s">
        <v>21</v>
      </c>
      <c r="G282" s="19" t="s">
        <v>21</v>
      </c>
      <c r="H282" s="19" t="s">
        <v>22</v>
      </c>
      <c r="I282" s="19" t="s">
        <v>22</v>
      </c>
      <c r="J282" s="19" t="s">
        <v>22</v>
      </c>
      <c r="K282" s="19" t="s">
        <v>22</v>
      </c>
      <c r="L282" s="10" t="s">
        <v>2524</v>
      </c>
      <c r="M282" s="20">
        <v>2023</v>
      </c>
      <c r="N282" s="30" t="s">
        <v>2525</v>
      </c>
      <c r="O282" s="19" t="s">
        <v>25</v>
      </c>
      <c r="P282" s="42" t="s">
        <v>26</v>
      </c>
      <c r="Q282" s="42" t="s">
        <v>1885</v>
      </c>
      <c r="R282" s="21" t="s">
        <v>1891</v>
      </c>
    </row>
    <row r="283" spans="1:18" x14ac:dyDescent="0.25">
      <c r="A283" s="6" t="s">
        <v>20</v>
      </c>
      <c r="B283" s="6" t="s">
        <v>35</v>
      </c>
      <c r="C283" s="6" t="s">
        <v>20</v>
      </c>
      <c r="D283" s="6" t="s">
        <v>1882</v>
      </c>
      <c r="E283" s="6" t="s">
        <v>102</v>
      </c>
      <c r="F283" s="6" t="s">
        <v>20</v>
      </c>
      <c r="G283" s="6" t="s">
        <v>21</v>
      </c>
      <c r="H283" s="6" t="s">
        <v>22</v>
      </c>
      <c r="I283" s="6" t="s">
        <v>22</v>
      </c>
      <c r="J283" s="6" t="s">
        <v>22</v>
      </c>
      <c r="K283" s="6" t="s">
        <v>22</v>
      </c>
      <c r="L283" s="3" t="s">
        <v>2526</v>
      </c>
      <c r="M283" s="8">
        <v>2023</v>
      </c>
      <c r="N283" s="29" t="s">
        <v>2527</v>
      </c>
      <c r="O283" s="6" t="s">
        <v>25</v>
      </c>
      <c r="P283" s="43" t="s">
        <v>26</v>
      </c>
      <c r="Q283" s="43" t="s">
        <v>1885</v>
      </c>
      <c r="R283" s="7" t="s">
        <v>1891</v>
      </c>
    </row>
    <row r="284" spans="1:18" x14ac:dyDescent="0.25">
      <c r="A284" s="19" t="s">
        <v>20</v>
      </c>
      <c r="B284" s="19" t="s">
        <v>35</v>
      </c>
      <c r="C284" s="19" t="s">
        <v>20</v>
      </c>
      <c r="D284" s="19" t="s">
        <v>1882</v>
      </c>
      <c r="E284" s="19" t="s">
        <v>102</v>
      </c>
      <c r="F284" s="19" t="s">
        <v>20</v>
      </c>
      <c r="G284" s="19" t="s">
        <v>20</v>
      </c>
      <c r="H284" s="19" t="s">
        <v>22</v>
      </c>
      <c r="I284" s="19" t="s">
        <v>22</v>
      </c>
      <c r="J284" s="19" t="s">
        <v>22</v>
      </c>
      <c r="K284" s="19" t="s">
        <v>22</v>
      </c>
      <c r="L284" s="10" t="s">
        <v>2528</v>
      </c>
      <c r="M284" s="20">
        <v>2023</v>
      </c>
      <c r="N284" s="30" t="s">
        <v>2529</v>
      </c>
      <c r="O284" s="19" t="s">
        <v>173</v>
      </c>
      <c r="P284" s="42" t="s">
        <v>168</v>
      </c>
      <c r="Q284" s="42" t="s">
        <v>1854</v>
      </c>
      <c r="R284" s="21" t="s">
        <v>1891</v>
      </c>
    </row>
    <row r="285" spans="1:18" x14ac:dyDescent="0.25">
      <c r="A285" s="6" t="s">
        <v>20</v>
      </c>
      <c r="B285" s="6" t="s">
        <v>35</v>
      </c>
      <c r="C285" s="6" t="s">
        <v>20</v>
      </c>
      <c r="D285" s="6" t="s">
        <v>1882</v>
      </c>
      <c r="E285" s="6" t="s">
        <v>102</v>
      </c>
      <c r="F285" s="6" t="s">
        <v>35</v>
      </c>
      <c r="G285" s="6" t="s">
        <v>21</v>
      </c>
      <c r="H285" s="6" t="s">
        <v>22</v>
      </c>
      <c r="I285" s="6" t="s">
        <v>22</v>
      </c>
      <c r="J285" s="6" t="s">
        <v>22</v>
      </c>
      <c r="K285" s="6" t="s">
        <v>22</v>
      </c>
      <c r="L285" s="3" t="s">
        <v>2530</v>
      </c>
      <c r="M285" s="8">
        <v>2023</v>
      </c>
      <c r="N285" s="29" t="s">
        <v>2531</v>
      </c>
      <c r="O285" s="6" t="s">
        <v>25</v>
      </c>
      <c r="P285" s="43" t="s">
        <v>26</v>
      </c>
      <c r="Q285" s="43" t="s">
        <v>1885</v>
      </c>
      <c r="R285" s="7" t="s">
        <v>1891</v>
      </c>
    </row>
    <row r="286" spans="1:18" x14ac:dyDescent="0.25">
      <c r="A286" s="19" t="s">
        <v>20</v>
      </c>
      <c r="B286" s="19" t="s">
        <v>35</v>
      </c>
      <c r="C286" s="19" t="s">
        <v>20</v>
      </c>
      <c r="D286" s="19" t="s">
        <v>1882</v>
      </c>
      <c r="E286" s="19" t="s">
        <v>102</v>
      </c>
      <c r="F286" s="19" t="s">
        <v>35</v>
      </c>
      <c r="G286" s="19" t="s">
        <v>20</v>
      </c>
      <c r="H286" s="19" t="s">
        <v>22</v>
      </c>
      <c r="I286" s="19" t="s">
        <v>22</v>
      </c>
      <c r="J286" s="19" t="s">
        <v>22</v>
      </c>
      <c r="K286" s="19" t="s">
        <v>22</v>
      </c>
      <c r="L286" s="10" t="s">
        <v>2532</v>
      </c>
      <c r="M286" s="20">
        <v>2023</v>
      </c>
      <c r="N286" s="30" t="s">
        <v>2533</v>
      </c>
      <c r="O286" s="19" t="s">
        <v>173</v>
      </c>
      <c r="P286" s="42" t="s">
        <v>168</v>
      </c>
      <c r="Q286" s="42" t="s">
        <v>1854</v>
      </c>
      <c r="R286" s="21" t="s">
        <v>1891</v>
      </c>
    </row>
    <row r="287" spans="1:18" x14ac:dyDescent="0.25">
      <c r="A287" s="6" t="s">
        <v>20</v>
      </c>
      <c r="B287" s="6" t="s">
        <v>35</v>
      </c>
      <c r="C287" s="6" t="s">
        <v>20</v>
      </c>
      <c r="D287" s="6" t="s">
        <v>1882</v>
      </c>
      <c r="E287" s="6" t="s">
        <v>102</v>
      </c>
      <c r="F287" s="6" t="s">
        <v>48</v>
      </c>
      <c r="G287" s="6" t="s">
        <v>21</v>
      </c>
      <c r="H287" s="6" t="s">
        <v>22</v>
      </c>
      <c r="I287" s="6" t="s">
        <v>22</v>
      </c>
      <c r="J287" s="6" t="s">
        <v>22</v>
      </c>
      <c r="K287" s="6" t="s">
        <v>22</v>
      </c>
      <c r="L287" s="3" t="s">
        <v>2534</v>
      </c>
      <c r="M287" s="8">
        <v>2023</v>
      </c>
      <c r="N287" s="29" t="s">
        <v>2535</v>
      </c>
      <c r="O287" s="6" t="s">
        <v>25</v>
      </c>
      <c r="P287" s="43" t="s">
        <v>26</v>
      </c>
      <c r="Q287" s="43" t="s">
        <v>1885</v>
      </c>
      <c r="R287" s="7" t="s">
        <v>1891</v>
      </c>
    </row>
    <row r="288" spans="1:18" x14ac:dyDescent="0.25">
      <c r="A288" s="19" t="s">
        <v>20</v>
      </c>
      <c r="B288" s="19" t="s">
        <v>35</v>
      </c>
      <c r="C288" s="19" t="s">
        <v>20</v>
      </c>
      <c r="D288" s="19" t="s">
        <v>1882</v>
      </c>
      <c r="E288" s="19" t="s">
        <v>102</v>
      </c>
      <c r="F288" s="19" t="s">
        <v>48</v>
      </c>
      <c r="G288" s="19" t="s">
        <v>20</v>
      </c>
      <c r="H288" s="19" t="s">
        <v>22</v>
      </c>
      <c r="I288" s="19" t="s">
        <v>22</v>
      </c>
      <c r="J288" s="19" t="s">
        <v>22</v>
      </c>
      <c r="K288" s="19" t="s">
        <v>22</v>
      </c>
      <c r="L288" s="10" t="s">
        <v>2536</v>
      </c>
      <c r="M288" s="20">
        <v>2023</v>
      </c>
      <c r="N288" s="30" t="s">
        <v>2537</v>
      </c>
      <c r="O288" s="19" t="s">
        <v>173</v>
      </c>
      <c r="P288" s="42" t="s">
        <v>168</v>
      </c>
      <c r="Q288" s="42" t="s">
        <v>1854</v>
      </c>
      <c r="R288" s="21" t="s">
        <v>1891</v>
      </c>
    </row>
    <row r="289" spans="1:18" x14ac:dyDescent="0.25">
      <c r="A289" s="6" t="s">
        <v>20</v>
      </c>
      <c r="B289" s="6" t="s">
        <v>35</v>
      </c>
      <c r="C289" s="6" t="s">
        <v>20</v>
      </c>
      <c r="D289" s="6" t="s">
        <v>1882</v>
      </c>
      <c r="E289" s="6" t="s">
        <v>187</v>
      </c>
      <c r="F289" s="6" t="s">
        <v>21</v>
      </c>
      <c r="G289" s="6" t="s">
        <v>21</v>
      </c>
      <c r="H289" s="6" t="s">
        <v>22</v>
      </c>
      <c r="I289" s="6" t="s">
        <v>22</v>
      </c>
      <c r="J289" s="6" t="s">
        <v>22</v>
      </c>
      <c r="K289" s="6" t="s">
        <v>22</v>
      </c>
      <c r="L289" s="3" t="s">
        <v>2538</v>
      </c>
      <c r="M289" s="8">
        <v>2023</v>
      </c>
      <c r="N289" s="29" t="s">
        <v>2539</v>
      </c>
      <c r="O289" s="6" t="s">
        <v>25</v>
      </c>
      <c r="P289" s="43" t="s">
        <v>26</v>
      </c>
      <c r="Q289" s="43" t="s">
        <v>1885</v>
      </c>
      <c r="R289" s="7" t="s">
        <v>1891</v>
      </c>
    </row>
    <row r="290" spans="1:18" x14ac:dyDescent="0.25">
      <c r="A290" s="19" t="s">
        <v>20</v>
      </c>
      <c r="B290" s="19" t="s">
        <v>35</v>
      </c>
      <c r="C290" s="19" t="s">
        <v>20</v>
      </c>
      <c r="D290" s="19" t="s">
        <v>1882</v>
      </c>
      <c r="E290" s="19" t="s">
        <v>187</v>
      </c>
      <c r="F290" s="19" t="s">
        <v>20</v>
      </c>
      <c r="G290" s="19" t="s">
        <v>21</v>
      </c>
      <c r="H290" s="19" t="s">
        <v>22</v>
      </c>
      <c r="I290" s="19" t="s">
        <v>22</v>
      </c>
      <c r="J290" s="19" t="s">
        <v>22</v>
      </c>
      <c r="K290" s="19" t="s">
        <v>22</v>
      </c>
      <c r="L290" s="10" t="s">
        <v>2540</v>
      </c>
      <c r="M290" s="20">
        <v>2023</v>
      </c>
      <c r="N290" s="30" t="s">
        <v>2541</v>
      </c>
      <c r="O290" s="19" t="s">
        <v>25</v>
      </c>
      <c r="P290" s="42" t="s">
        <v>26</v>
      </c>
      <c r="Q290" s="42" t="s">
        <v>1885</v>
      </c>
      <c r="R290" s="21" t="s">
        <v>1891</v>
      </c>
    </row>
    <row r="291" spans="1:18" x14ac:dyDescent="0.25">
      <c r="A291" s="6" t="s">
        <v>20</v>
      </c>
      <c r="B291" s="6" t="s">
        <v>35</v>
      </c>
      <c r="C291" s="6" t="s">
        <v>20</v>
      </c>
      <c r="D291" s="6" t="s">
        <v>1882</v>
      </c>
      <c r="E291" s="6" t="s">
        <v>187</v>
      </c>
      <c r="F291" s="6" t="s">
        <v>20</v>
      </c>
      <c r="G291" s="6" t="s">
        <v>20</v>
      </c>
      <c r="H291" s="6" t="s">
        <v>22</v>
      </c>
      <c r="I291" s="6" t="s">
        <v>22</v>
      </c>
      <c r="J291" s="6" t="s">
        <v>22</v>
      </c>
      <c r="K291" s="6" t="s">
        <v>22</v>
      </c>
      <c r="L291" s="3" t="s">
        <v>2542</v>
      </c>
      <c r="M291" s="8">
        <v>2023</v>
      </c>
      <c r="N291" s="29" t="s">
        <v>2543</v>
      </c>
      <c r="O291" s="6" t="s">
        <v>173</v>
      </c>
      <c r="P291" s="43" t="s">
        <v>168</v>
      </c>
      <c r="Q291" s="43" t="s">
        <v>1854</v>
      </c>
      <c r="R291" s="7" t="s">
        <v>1891</v>
      </c>
    </row>
    <row r="292" spans="1:18" x14ac:dyDescent="0.25">
      <c r="A292" s="19" t="s">
        <v>20</v>
      </c>
      <c r="B292" s="19" t="s">
        <v>35</v>
      </c>
      <c r="C292" s="19" t="s">
        <v>20</v>
      </c>
      <c r="D292" s="19" t="s">
        <v>1882</v>
      </c>
      <c r="E292" s="19" t="s">
        <v>187</v>
      </c>
      <c r="F292" s="19" t="s">
        <v>35</v>
      </c>
      <c r="G292" s="19" t="s">
        <v>21</v>
      </c>
      <c r="H292" s="19" t="s">
        <v>22</v>
      </c>
      <c r="I292" s="19" t="s">
        <v>22</v>
      </c>
      <c r="J292" s="19" t="s">
        <v>22</v>
      </c>
      <c r="K292" s="19" t="s">
        <v>22</v>
      </c>
      <c r="L292" s="10" t="s">
        <v>2544</v>
      </c>
      <c r="M292" s="20">
        <v>2023</v>
      </c>
      <c r="N292" s="30" t="s">
        <v>2545</v>
      </c>
      <c r="O292" s="19" t="s">
        <v>25</v>
      </c>
      <c r="P292" s="42" t="s">
        <v>26</v>
      </c>
      <c r="Q292" s="42" t="s">
        <v>1885</v>
      </c>
      <c r="R292" s="21" t="s">
        <v>1891</v>
      </c>
    </row>
    <row r="293" spans="1:18" x14ac:dyDescent="0.25">
      <c r="A293" s="6" t="s">
        <v>20</v>
      </c>
      <c r="B293" s="6" t="s">
        <v>35</v>
      </c>
      <c r="C293" s="6" t="s">
        <v>20</v>
      </c>
      <c r="D293" s="6" t="s">
        <v>1882</v>
      </c>
      <c r="E293" s="6" t="s">
        <v>187</v>
      </c>
      <c r="F293" s="6" t="s">
        <v>35</v>
      </c>
      <c r="G293" s="6" t="s">
        <v>20</v>
      </c>
      <c r="H293" s="6" t="s">
        <v>22</v>
      </c>
      <c r="I293" s="6" t="s">
        <v>22</v>
      </c>
      <c r="J293" s="6" t="s">
        <v>22</v>
      </c>
      <c r="K293" s="6" t="s">
        <v>22</v>
      </c>
      <c r="L293" s="3" t="s">
        <v>2546</v>
      </c>
      <c r="M293" s="8">
        <v>2023</v>
      </c>
      <c r="N293" s="29" t="s">
        <v>2547</v>
      </c>
      <c r="O293" s="6" t="s">
        <v>173</v>
      </c>
      <c r="P293" s="43" t="s">
        <v>168</v>
      </c>
      <c r="Q293" s="43" t="s">
        <v>1854</v>
      </c>
      <c r="R293" s="7" t="s">
        <v>1891</v>
      </c>
    </row>
    <row r="294" spans="1:18" x14ac:dyDescent="0.25">
      <c r="A294" s="19" t="s">
        <v>20</v>
      </c>
      <c r="B294" s="19" t="s">
        <v>35</v>
      </c>
      <c r="C294" s="19" t="s">
        <v>20</v>
      </c>
      <c r="D294" s="19" t="s">
        <v>1882</v>
      </c>
      <c r="E294" s="19" t="s">
        <v>187</v>
      </c>
      <c r="F294" s="19" t="s">
        <v>48</v>
      </c>
      <c r="G294" s="19" t="s">
        <v>21</v>
      </c>
      <c r="H294" s="19" t="s">
        <v>22</v>
      </c>
      <c r="I294" s="19" t="s">
        <v>22</v>
      </c>
      <c r="J294" s="19" t="s">
        <v>22</v>
      </c>
      <c r="K294" s="19" t="s">
        <v>22</v>
      </c>
      <c r="L294" s="10" t="s">
        <v>2548</v>
      </c>
      <c r="M294" s="20">
        <v>2023</v>
      </c>
      <c r="N294" s="30" t="s">
        <v>2549</v>
      </c>
      <c r="O294" s="19" t="s">
        <v>25</v>
      </c>
      <c r="P294" s="42" t="s">
        <v>26</v>
      </c>
      <c r="Q294" s="42" t="s">
        <v>1885</v>
      </c>
      <c r="R294" s="21" t="s">
        <v>1891</v>
      </c>
    </row>
    <row r="295" spans="1:18" x14ac:dyDescent="0.25">
      <c r="A295" s="6" t="s">
        <v>20</v>
      </c>
      <c r="B295" s="6" t="s">
        <v>35</v>
      </c>
      <c r="C295" s="6" t="s">
        <v>20</v>
      </c>
      <c r="D295" s="6" t="s">
        <v>1882</v>
      </c>
      <c r="E295" s="6" t="s">
        <v>187</v>
      </c>
      <c r="F295" s="6" t="s">
        <v>48</v>
      </c>
      <c r="G295" s="6" t="s">
        <v>20</v>
      </c>
      <c r="H295" s="6" t="s">
        <v>22</v>
      </c>
      <c r="I295" s="6" t="s">
        <v>22</v>
      </c>
      <c r="J295" s="6" t="s">
        <v>22</v>
      </c>
      <c r="K295" s="6" t="s">
        <v>22</v>
      </c>
      <c r="L295" s="3" t="s">
        <v>2550</v>
      </c>
      <c r="M295" s="8">
        <v>2023</v>
      </c>
      <c r="N295" s="29" t="s">
        <v>2551</v>
      </c>
      <c r="O295" s="6" t="s">
        <v>173</v>
      </c>
      <c r="P295" s="43" t="s">
        <v>168</v>
      </c>
      <c r="Q295" s="43" t="s">
        <v>1854</v>
      </c>
      <c r="R295" s="7" t="s">
        <v>1891</v>
      </c>
    </row>
    <row r="296" spans="1:18" x14ac:dyDescent="0.25">
      <c r="A296" s="19" t="s">
        <v>20</v>
      </c>
      <c r="B296" s="19" t="s">
        <v>35</v>
      </c>
      <c r="C296" s="19" t="s">
        <v>20</v>
      </c>
      <c r="D296" s="19" t="s">
        <v>1882</v>
      </c>
      <c r="E296" s="19" t="s">
        <v>1188</v>
      </c>
      <c r="F296" s="19" t="s">
        <v>21</v>
      </c>
      <c r="G296" s="19" t="s">
        <v>21</v>
      </c>
      <c r="H296" s="19" t="s">
        <v>22</v>
      </c>
      <c r="I296" s="19" t="s">
        <v>22</v>
      </c>
      <c r="J296" s="19" t="s">
        <v>22</v>
      </c>
      <c r="K296" s="19" t="s">
        <v>22</v>
      </c>
      <c r="L296" s="10" t="s">
        <v>2552</v>
      </c>
      <c r="M296" s="20">
        <v>2023</v>
      </c>
      <c r="N296" s="30" t="s">
        <v>2553</v>
      </c>
      <c r="O296" s="19" t="s">
        <v>25</v>
      </c>
      <c r="P296" s="42" t="s">
        <v>26</v>
      </c>
      <c r="Q296" s="42" t="s">
        <v>1885</v>
      </c>
      <c r="R296" s="21" t="s">
        <v>1891</v>
      </c>
    </row>
    <row r="297" spans="1:18" x14ac:dyDescent="0.25">
      <c r="A297" s="6" t="s">
        <v>20</v>
      </c>
      <c r="B297" s="6" t="s">
        <v>35</v>
      </c>
      <c r="C297" s="6" t="s">
        <v>20</v>
      </c>
      <c r="D297" s="6" t="s">
        <v>1882</v>
      </c>
      <c r="E297" s="6" t="s">
        <v>1188</v>
      </c>
      <c r="F297" s="6" t="s">
        <v>20</v>
      </c>
      <c r="G297" s="6" t="s">
        <v>21</v>
      </c>
      <c r="H297" s="6" t="s">
        <v>22</v>
      </c>
      <c r="I297" s="6" t="s">
        <v>22</v>
      </c>
      <c r="J297" s="6" t="s">
        <v>22</v>
      </c>
      <c r="K297" s="6" t="s">
        <v>22</v>
      </c>
      <c r="L297" s="3" t="s">
        <v>2554</v>
      </c>
      <c r="M297" s="8">
        <v>2023</v>
      </c>
      <c r="N297" s="29" t="s">
        <v>2555</v>
      </c>
      <c r="O297" s="6" t="s">
        <v>25</v>
      </c>
      <c r="P297" s="43" t="s">
        <v>26</v>
      </c>
      <c r="Q297" s="43" t="s">
        <v>1885</v>
      </c>
      <c r="R297" s="7" t="s">
        <v>1891</v>
      </c>
    </row>
    <row r="298" spans="1:18" x14ac:dyDescent="0.25">
      <c r="A298" s="19" t="s">
        <v>20</v>
      </c>
      <c r="B298" s="19" t="s">
        <v>35</v>
      </c>
      <c r="C298" s="19" t="s">
        <v>20</v>
      </c>
      <c r="D298" s="19" t="s">
        <v>1882</v>
      </c>
      <c r="E298" s="19" t="s">
        <v>1188</v>
      </c>
      <c r="F298" s="19" t="s">
        <v>20</v>
      </c>
      <c r="G298" s="19" t="s">
        <v>20</v>
      </c>
      <c r="H298" s="19" t="s">
        <v>22</v>
      </c>
      <c r="I298" s="19" t="s">
        <v>22</v>
      </c>
      <c r="J298" s="19" t="s">
        <v>22</v>
      </c>
      <c r="K298" s="19" t="s">
        <v>22</v>
      </c>
      <c r="L298" s="10" t="s">
        <v>2556</v>
      </c>
      <c r="M298" s="20">
        <v>2023</v>
      </c>
      <c r="N298" s="30" t="s">
        <v>2557</v>
      </c>
      <c r="O298" s="19" t="s">
        <v>173</v>
      </c>
      <c r="P298" s="42" t="s">
        <v>168</v>
      </c>
      <c r="Q298" s="42" t="s">
        <v>1854</v>
      </c>
      <c r="R298" s="21" t="s">
        <v>1891</v>
      </c>
    </row>
    <row r="299" spans="1:18" x14ac:dyDescent="0.25">
      <c r="A299" s="6" t="s">
        <v>20</v>
      </c>
      <c r="B299" s="6" t="s">
        <v>35</v>
      </c>
      <c r="C299" s="6" t="s">
        <v>20</v>
      </c>
      <c r="D299" s="6" t="s">
        <v>1882</v>
      </c>
      <c r="E299" s="6" t="s">
        <v>1188</v>
      </c>
      <c r="F299" s="6" t="s">
        <v>35</v>
      </c>
      <c r="G299" s="6" t="s">
        <v>21</v>
      </c>
      <c r="H299" s="6" t="s">
        <v>22</v>
      </c>
      <c r="I299" s="6" t="s">
        <v>22</v>
      </c>
      <c r="J299" s="6" t="s">
        <v>22</v>
      </c>
      <c r="K299" s="6" t="s">
        <v>22</v>
      </c>
      <c r="L299" s="3" t="s">
        <v>2558</v>
      </c>
      <c r="M299" s="8">
        <v>2023</v>
      </c>
      <c r="N299" s="29" t="s">
        <v>2559</v>
      </c>
      <c r="O299" s="6" t="s">
        <v>25</v>
      </c>
      <c r="P299" s="43" t="s">
        <v>26</v>
      </c>
      <c r="Q299" s="43" t="s">
        <v>1885</v>
      </c>
      <c r="R299" s="7" t="s">
        <v>1891</v>
      </c>
    </row>
    <row r="300" spans="1:18" x14ac:dyDescent="0.25">
      <c r="A300" s="19" t="s">
        <v>20</v>
      </c>
      <c r="B300" s="19" t="s">
        <v>35</v>
      </c>
      <c r="C300" s="19" t="s">
        <v>20</v>
      </c>
      <c r="D300" s="19" t="s">
        <v>1882</v>
      </c>
      <c r="E300" s="19" t="s">
        <v>1188</v>
      </c>
      <c r="F300" s="19" t="s">
        <v>35</v>
      </c>
      <c r="G300" s="19" t="s">
        <v>20</v>
      </c>
      <c r="H300" s="19" t="s">
        <v>22</v>
      </c>
      <c r="I300" s="19" t="s">
        <v>22</v>
      </c>
      <c r="J300" s="19" t="s">
        <v>22</v>
      </c>
      <c r="K300" s="19" t="s">
        <v>22</v>
      </c>
      <c r="L300" s="10" t="s">
        <v>2560</v>
      </c>
      <c r="M300" s="20">
        <v>2023</v>
      </c>
      <c r="N300" s="30" t="s">
        <v>2561</v>
      </c>
      <c r="O300" s="19" t="s">
        <v>173</v>
      </c>
      <c r="P300" s="42" t="s">
        <v>168</v>
      </c>
      <c r="Q300" s="42" t="s">
        <v>1854</v>
      </c>
      <c r="R300" s="21" t="s">
        <v>1891</v>
      </c>
    </row>
    <row r="301" spans="1:18" x14ac:dyDescent="0.25">
      <c r="A301" s="6" t="s">
        <v>20</v>
      </c>
      <c r="B301" s="6" t="s">
        <v>35</v>
      </c>
      <c r="C301" s="6" t="s">
        <v>20</v>
      </c>
      <c r="D301" s="6" t="s">
        <v>1882</v>
      </c>
      <c r="E301" s="6" t="s">
        <v>1188</v>
      </c>
      <c r="F301" s="6" t="s">
        <v>48</v>
      </c>
      <c r="G301" s="6" t="s">
        <v>21</v>
      </c>
      <c r="H301" s="6" t="s">
        <v>22</v>
      </c>
      <c r="I301" s="6" t="s">
        <v>22</v>
      </c>
      <c r="J301" s="6" t="s">
        <v>22</v>
      </c>
      <c r="K301" s="6" t="s">
        <v>22</v>
      </c>
      <c r="L301" s="3" t="s">
        <v>2562</v>
      </c>
      <c r="M301" s="8">
        <v>2023</v>
      </c>
      <c r="N301" s="29" t="s">
        <v>2563</v>
      </c>
      <c r="O301" s="6" t="s">
        <v>25</v>
      </c>
      <c r="P301" s="43" t="s">
        <v>26</v>
      </c>
      <c r="Q301" s="43" t="s">
        <v>1885</v>
      </c>
      <c r="R301" s="7" t="s">
        <v>1891</v>
      </c>
    </row>
    <row r="302" spans="1:18" x14ac:dyDescent="0.25">
      <c r="A302" s="19" t="s">
        <v>20</v>
      </c>
      <c r="B302" s="19" t="s">
        <v>35</v>
      </c>
      <c r="C302" s="19" t="s">
        <v>20</v>
      </c>
      <c r="D302" s="19" t="s">
        <v>1882</v>
      </c>
      <c r="E302" s="19" t="s">
        <v>1188</v>
      </c>
      <c r="F302" s="19" t="s">
        <v>48</v>
      </c>
      <c r="G302" s="19" t="s">
        <v>20</v>
      </c>
      <c r="H302" s="19" t="s">
        <v>22</v>
      </c>
      <c r="I302" s="19" t="s">
        <v>22</v>
      </c>
      <c r="J302" s="19" t="s">
        <v>22</v>
      </c>
      <c r="K302" s="19" t="s">
        <v>22</v>
      </c>
      <c r="L302" s="10" t="s">
        <v>2564</v>
      </c>
      <c r="M302" s="20">
        <v>2023</v>
      </c>
      <c r="N302" s="30" t="s">
        <v>2565</v>
      </c>
      <c r="O302" s="19" t="s">
        <v>173</v>
      </c>
      <c r="P302" s="42" t="s">
        <v>168</v>
      </c>
      <c r="Q302" s="42" t="s">
        <v>1854</v>
      </c>
      <c r="R302" s="21" t="s">
        <v>1891</v>
      </c>
    </row>
    <row r="303" spans="1:18" x14ac:dyDescent="0.25">
      <c r="A303" s="6" t="s">
        <v>20</v>
      </c>
      <c r="B303" s="6" t="s">
        <v>35</v>
      </c>
      <c r="C303" s="6" t="s">
        <v>20</v>
      </c>
      <c r="D303" s="6" t="s">
        <v>1882</v>
      </c>
      <c r="E303" s="6" t="s">
        <v>1192</v>
      </c>
      <c r="F303" s="6" t="s">
        <v>21</v>
      </c>
      <c r="G303" s="6" t="s">
        <v>21</v>
      </c>
      <c r="H303" s="6" t="s">
        <v>22</v>
      </c>
      <c r="I303" s="6" t="s">
        <v>22</v>
      </c>
      <c r="J303" s="6" t="s">
        <v>22</v>
      </c>
      <c r="K303" s="6" t="s">
        <v>22</v>
      </c>
      <c r="L303" s="3" t="s">
        <v>2566</v>
      </c>
      <c r="M303" s="8">
        <v>2023</v>
      </c>
      <c r="N303" s="29" t="s">
        <v>2567</v>
      </c>
      <c r="O303" s="6" t="s">
        <v>25</v>
      </c>
      <c r="P303" s="43" t="s">
        <v>26</v>
      </c>
      <c r="Q303" s="43" t="s">
        <v>1885</v>
      </c>
      <c r="R303" s="7" t="s">
        <v>1891</v>
      </c>
    </row>
    <row r="304" spans="1:18" x14ac:dyDescent="0.25">
      <c r="A304" s="19" t="s">
        <v>20</v>
      </c>
      <c r="B304" s="19" t="s">
        <v>35</v>
      </c>
      <c r="C304" s="19" t="s">
        <v>20</v>
      </c>
      <c r="D304" s="19" t="s">
        <v>1882</v>
      </c>
      <c r="E304" s="19" t="s">
        <v>1192</v>
      </c>
      <c r="F304" s="19" t="s">
        <v>20</v>
      </c>
      <c r="G304" s="19" t="s">
        <v>21</v>
      </c>
      <c r="H304" s="19" t="s">
        <v>22</v>
      </c>
      <c r="I304" s="19" t="s">
        <v>22</v>
      </c>
      <c r="J304" s="19" t="s">
        <v>22</v>
      </c>
      <c r="K304" s="19" t="s">
        <v>22</v>
      </c>
      <c r="L304" s="10" t="s">
        <v>2568</v>
      </c>
      <c r="M304" s="20">
        <v>2023</v>
      </c>
      <c r="N304" s="30" t="s">
        <v>2569</v>
      </c>
      <c r="O304" s="19" t="s">
        <v>25</v>
      </c>
      <c r="P304" s="42" t="s">
        <v>26</v>
      </c>
      <c r="Q304" s="42" t="s">
        <v>1885</v>
      </c>
      <c r="R304" s="21" t="s">
        <v>1891</v>
      </c>
    </row>
    <row r="305" spans="1:18" x14ac:dyDescent="0.25">
      <c r="A305" s="6" t="s">
        <v>20</v>
      </c>
      <c r="B305" s="6" t="s">
        <v>35</v>
      </c>
      <c r="C305" s="6" t="s">
        <v>20</v>
      </c>
      <c r="D305" s="6" t="s">
        <v>1882</v>
      </c>
      <c r="E305" s="6" t="s">
        <v>1192</v>
      </c>
      <c r="F305" s="6" t="s">
        <v>20</v>
      </c>
      <c r="G305" s="6" t="s">
        <v>20</v>
      </c>
      <c r="H305" s="6" t="s">
        <v>22</v>
      </c>
      <c r="I305" s="6" t="s">
        <v>22</v>
      </c>
      <c r="J305" s="6" t="s">
        <v>22</v>
      </c>
      <c r="K305" s="6" t="s">
        <v>22</v>
      </c>
      <c r="L305" s="3" t="s">
        <v>2570</v>
      </c>
      <c r="M305" s="8">
        <v>2023</v>
      </c>
      <c r="N305" s="29" t="s">
        <v>2571</v>
      </c>
      <c r="O305" s="6" t="s">
        <v>173</v>
      </c>
      <c r="P305" s="43" t="s">
        <v>168</v>
      </c>
      <c r="Q305" s="43" t="s">
        <v>1854</v>
      </c>
      <c r="R305" s="7" t="s">
        <v>1891</v>
      </c>
    </row>
    <row r="306" spans="1:18" x14ac:dyDescent="0.25">
      <c r="A306" s="19" t="s">
        <v>20</v>
      </c>
      <c r="B306" s="19" t="s">
        <v>35</v>
      </c>
      <c r="C306" s="19" t="s">
        <v>20</v>
      </c>
      <c r="D306" s="19" t="s">
        <v>1882</v>
      </c>
      <c r="E306" s="19" t="s">
        <v>1192</v>
      </c>
      <c r="F306" s="19" t="s">
        <v>35</v>
      </c>
      <c r="G306" s="19" t="s">
        <v>21</v>
      </c>
      <c r="H306" s="19" t="s">
        <v>22</v>
      </c>
      <c r="I306" s="19" t="s">
        <v>22</v>
      </c>
      <c r="J306" s="19" t="s">
        <v>22</v>
      </c>
      <c r="K306" s="19" t="s">
        <v>22</v>
      </c>
      <c r="L306" s="10" t="s">
        <v>2572</v>
      </c>
      <c r="M306" s="20">
        <v>2023</v>
      </c>
      <c r="N306" s="30" t="s">
        <v>2573</v>
      </c>
      <c r="O306" s="19" t="s">
        <v>25</v>
      </c>
      <c r="P306" s="42" t="s">
        <v>26</v>
      </c>
      <c r="Q306" s="42" t="s">
        <v>1885</v>
      </c>
      <c r="R306" s="21" t="s">
        <v>1891</v>
      </c>
    </row>
    <row r="307" spans="1:18" x14ac:dyDescent="0.25">
      <c r="A307" s="6" t="s">
        <v>20</v>
      </c>
      <c r="B307" s="6" t="s">
        <v>35</v>
      </c>
      <c r="C307" s="6" t="s">
        <v>20</v>
      </c>
      <c r="D307" s="6" t="s">
        <v>1882</v>
      </c>
      <c r="E307" s="6" t="s">
        <v>1192</v>
      </c>
      <c r="F307" s="6" t="s">
        <v>35</v>
      </c>
      <c r="G307" s="6" t="s">
        <v>20</v>
      </c>
      <c r="H307" s="6" t="s">
        <v>22</v>
      </c>
      <c r="I307" s="6" t="s">
        <v>22</v>
      </c>
      <c r="J307" s="6" t="s">
        <v>22</v>
      </c>
      <c r="K307" s="6" t="s">
        <v>22</v>
      </c>
      <c r="L307" s="3" t="s">
        <v>2574</v>
      </c>
      <c r="M307" s="8">
        <v>2023</v>
      </c>
      <c r="N307" s="29" t="s">
        <v>2575</v>
      </c>
      <c r="O307" s="6" t="s">
        <v>173</v>
      </c>
      <c r="P307" s="43" t="s">
        <v>168</v>
      </c>
      <c r="Q307" s="43" t="s">
        <v>1854</v>
      </c>
      <c r="R307" s="7" t="s">
        <v>1891</v>
      </c>
    </row>
    <row r="308" spans="1:18" x14ac:dyDescent="0.25">
      <c r="A308" s="19" t="s">
        <v>20</v>
      </c>
      <c r="B308" s="19" t="s">
        <v>35</v>
      </c>
      <c r="C308" s="19" t="s">
        <v>20</v>
      </c>
      <c r="D308" s="19" t="s">
        <v>1882</v>
      </c>
      <c r="E308" s="19" t="s">
        <v>1192</v>
      </c>
      <c r="F308" s="19" t="s">
        <v>48</v>
      </c>
      <c r="G308" s="19" t="s">
        <v>21</v>
      </c>
      <c r="H308" s="19" t="s">
        <v>22</v>
      </c>
      <c r="I308" s="19" t="s">
        <v>22</v>
      </c>
      <c r="J308" s="19" t="s">
        <v>22</v>
      </c>
      <c r="K308" s="19" t="s">
        <v>22</v>
      </c>
      <c r="L308" s="10" t="s">
        <v>2576</v>
      </c>
      <c r="M308" s="20">
        <v>2023</v>
      </c>
      <c r="N308" s="30" t="s">
        <v>2577</v>
      </c>
      <c r="O308" s="19" t="s">
        <v>25</v>
      </c>
      <c r="P308" s="42" t="s">
        <v>26</v>
      </c>
      <c r="Q308" s="42" t="s">
        <v>1885</v>
      </c>
      <c r="R308" s="21" t="s">
        <v>1891</v>
      </c>
    </row>
    <row r="309" spans="1:18" x14ac:dyDescent="0.25">
      <c r="A309" s="6" t="s">
        <v>20</v>
      </c>
      <c r="B309" s="6" t="s">
        <v>35</v>
      </c>
      <c r="C309" s="6" t="s">
        <v>20</v>
      </c>
      <c r="D309" s="6" t="s">
        <v>1882</v>
      </c>
      <c r="E309" s="6" t="s">
        <v>1192</v>
      </c>
      <c r="F309" s="6" t="s">
        <v>48</v>
      </c>
      <c r="G309" s="6" t="s">
        <v>20</v>
      </c>
      <c r="H309" s="6" t="s">
        <v>22</v>
      </c>
      <c r="I309" s="6" t="s">
        <v>22</v>
      </c>
      <c r="J309" s="6" t="s">
        <v>22</v>
      </c>
      <c r="K309" s="6" t="s">
        <v>22</v>
      </c>
      <c r="L309" s="3" t="s">
        <v>2578</v>
      </c>
      <c r="M309" s="8">
        <v>2023</v>
      </c>
      <c r="N309" s="29" t="s">
        <v>2579</v>
      </c>
      <c r="O309" s="6" t="s">
        <v>173</v>
      </c>
      <c r="P309" s="43" t="s">
        <v>168</v>
      </c>
      <c r="Q309" s="43" t="s">
        <v>1854</v>
      </c>
      <c r="R309" s="7" t="s">
        <v>1891</v>
      </c>
    </row>
    <row r="310" spans="1:18" x14ac:dyDescent="0.25">
      <c r="A310" s="19" t="s">
        <v>20</v>
      </c>
      <c r="B310" s="19" t="s">
        <v>35</v>
      </c>
      <c r="C310" s="19" t="s">
        <v>20</v>
      </c>
      <c r="D310" s="19" t="s">
        <v>78</v>
      </c>
      <c r="E310" s="19" t="s">
        <v>82</v>
      </c>
      <c r="F310" s="19" t="s">
        <v>20</v>
      </c>
      <c r="G310" s="19" t="s">
        <v>20</v>
      </c>
      <c r="H310" s="19" t="s">
        <v>22</v>
      </c>
      <c r="I310" s="19" t="s">
        <v>22</v>
      </c>
      <c r="J310" s="19" t="s">
        <v>22</v>
      </c>
      <c r="K310" s="19" t="s">
        <v>22</v>
      </c>
      <c r="L310" s="10" t="s">
        <v>2580</v>
      </c>
      <c r="M310" s="20">
        <v>2023</v>
      </c>
      <c r="N310" s="30" t="s">
        <v>2581</v>
      </c>
      <c r="O310" s="19" t="s">
        <v>173</v>
      </c>
      <c r="P310" s="42" t="s">
        <v>168</v>
      </c>
      <c r="Q310" s="42" t="s">
        <v>1854</v>
      </c>
      <c r="R310" s="21" t="s">
        <v>2582</v>
      </c>
    </row>
    <row r="311" spans="1:18" ht="30" x14ac:dyDescent="0.25">
      <c r="A311" s="6" t="s">
        <v>20</v>
      </c>
      <c r="B311" s="6" t="s">
        <v>35</v>
      </c>
      <c r="C311" s="6" t="s">
        <v>20</v>
      </c>
      <c r="D311" s="6" t="s">
        <v>78</v>
      </c>
      <c r="E311" s="6" t="s">
        <v>82</v>
      </c>
      <c r="F311" s="6" t="s">
        <v>35</v>
      </c>
      <c r="G311" s="6" t="s">
        <v>20</v>
      </c>
      <c r="H311" s="6" t="s">
        <v>22</v>
      </c>
      <c r="I311" s="6" t="s">
        <v>22</v>
      </c>
      <c r="J311" s="6" t="s">
        <v>22</v>
      </c>
      <c r="K311" s="6" t="s">
        <v>22</v>
      </c>
      <c r="L311" s="3" t="s">
        <v>2583</v>
      </c>
      <c r="M311" s="8">
        <v>2023</v>
      </c>
      <c r="N311" s="29" t="s">
        <v>2584</v>
      </c>
      <c r="O311" s="6" t="s">
        <v>173</v>
      </c>
      <c r="P311" s="43" t="s">
        <v>168</v>
      </c>
      <c r="Q311" s="43" t="s">
        <v>1854</v>
      </c>
      <c r="R311" s="7" t="s">
        <v>2585</v>
      </c>
    </row>
    <row r="312" spans="1:18" x14ac:dyDescent="0.25">
      <c r="A312" s="19" t="s">
        <v>20</v>
      </c>
      <c r="B312" s="19" t="s">
        <v>35</v>
      </c>
      <c r="C312" s="19" t="s">
        <v>35</v>
      </c>
      <c r="D312" s="19" t="s">
        <v>21</v>
      </c>
      <c r="E312" s="19" t="s">
        <v>82</v>
      </c>
      <c r="F312" s="19" t="s">
        <v>21</v>
      </c>
      <c r="G312" s="19" t="s">
        <v>21</v>
      </c>
      <c r="H312" s="19" t="s">
        <v>22</v>
      </c>
      <c r="I312" s="19" t="s">
        <v>22</v>
      </c>
      <c r="J312" s="19" t="s">
        <v>22</v>
      </c>
      <c r="K312" s="19" t="s">
        <v>22</v>
      </c>
      <c r="L312" s="10" t="s">
        <v>2586</v>
      </c>
      <c r="M312" s="20">
        <v>2023</v>
      </c>
      <c r="N312" s="30" t="s">
        <v>481</v>
      </c>
      <c r="O312" s="19" t="s">
        <v>25</v>
      </c>
      <c r="P312" s="42" t="s">
        <v>26</v>
      </c>
      <c r="Q312" s="42" t="s">
        <v>1960</v>
      </c>
      <c r="R312" s="21" t="s">
        <v>1891</v>
      </c>
    </row>
    <row r="313" spans="1:18" x14ac:dyDescent="0.25">
      <c r="A313" s="6" t="s">
        <v>20</v>
      </c>
      <c r="B313" s="6" t="s">
        <v>35</v>
      </c>
      <c r="C313" s="6" t="s">
        <v>35</v>
      </c>
      <c r="D313" s="6" t="s">
        <v>21</v>
      </c>
      <c r="E313" s="6" t="s">
        <v>82</v>
      </c>
      <c r="F313" s="6" t="s">
        <v>20</v>
      </c>
      <c r="G313" s="6" t="s">
        <v>21</v>
      </c>
      <c r="H313" s="6" t="s">
        <v>22</v>
      </c>
      <c r="I313" s="6" t="s">
        <v>22</v>
      </c>
      <c r="J313" s="6" t="s">
        <v>22</v>
      </c>
      <c r="K313" s="6" t="s">
        <v>22</v>
      </c>
      <c r="L313" s="3" t="s">
        <v>2587</v>
      </c>
      <c r="M313" s="8">
        <v>2023</v>
      </c>
      <c r="N313" s="29" t="s">
        <v>481</v>
      </c>
      <c r="O313" s="6" t="s">
        <v>25</v>
      </c>
      <c r="P313" s="43" t="s">
        <v>26</v>
      </c>
      <c r="Q313" s="43" t="s">
        <v>1960</v>
      </c>
      <c r="R313" s="7" t="s">
        <v>1891</v>
      </c>
    </row>
    <row r="314" spans="1:18" x14ac:dyDescent="0.25">
      <c r="A314" s="19" t="s">
        <v>20</v>
      </c>
      <c r="B314" s="19" t="s">
        <v>35</v>
      </c>
      <c r="C314" s="19" t="s">
        <v>35</v>
      </c>
      <c r="D314" s="19" t="s">
        <v>21</v>
      </c>
      <c r="E314" s="19" t="s">
        <v>82</v>
      </c>
      <c r="F314" s="19" t="s">
        <v>20</v>
      </c>
      <c r="G314" s="19" t="s">
        <v>20</v>
      </c>
      <c r="H314" s="19" t="s">
        <v>22</v>
      </c>
      <c r="I314" s="19" t="s">
        <v>22</v>
      </c>
      <c r="J314" s="19" t="s">
        <v>22</v>
      </c>
      <c r="K314" s="19" t="s">
        <v>22</v>
      </c>
      <c r="L314" s="10" t="s">
        <v>2588</v>
      </c>
      <c r="M314" s="20">
        <v>2023</v>
      </c>
      <c r="N314" s="30" t="s">
        <v>2589</v>
      </c>
      <c r="O314" s="19" t="s">
        <v>173</v>
      </c>
      <c r="P314" s="42" t="s">
        <v>168</v>
      </c>
      <c r="Q314" s="42" t="s">
        <v>1854</v>
      </c>
      <c r="R314" s="21" t="s">
        <v>1891</v>
      </c>
    </row>
    <row r="315" spans="1:18" x14ac:dyDescent="0.25">
      <c r="A315" s="6" t="s">
        <v>20</v>
      </c>
      <c r="B315" s="6" t="s">
        <v>35</v>
      </c>
      <c r="C315" s="6" t="s">
        <v>35</v>
      </c>
      <c r="D315" s="6" t="s">
        <v>21</v>
      </c>
      <c r="E315" s="6" t="s">
        <v>82</v>
      </c>
      <c r="F315" s="6" t="s">
        <v>20</v>
      </c>
      <c r="G315" s="6" t="s">
        <v>35</v>
      </c>
      <c r="H315" s="6" t="s">
        <v>22</v>
      </c>
      <c r="I315" s="6" t="s">
        <v>22</v>
      </c>
      <c r="J315" s="6" t="s">
        <v>22</v>
      </c>
      <c r="K315" s="6" t="s">
        <v>22</v>
      </c>
      <c r="L315" s="3" t="s">
        <v>2590</v>
      </c>
      <c r="M315" s="8">
        <v>2023</v>
      </c>
      <c r="N315" s="29" t="s">
        <v>2591</v>
      </c>
      <c r="O315" s="6" t="s">
        <v>173</v>
      </c>
      <c r="P315" s="43" t="s">
        <v>168</v>
      </c>
      <c r="Q315" s="43" t="s">
        <v>1854</v>
      </c>
      <c r="R315" s="7" t="s">
        <v>1891</v>
      </c>
    </row>
    <row r="316" spans="1:18" x14ac:dyDescent="0.25">
      <c r="A316" s="19" t="s">
        <v>20</v>
      </c>
      <c r="B316" s="19" t="s">
        <v>35</v>
      </c>
      <c r="C316" s="19" t="s">
        <v>35</v>
      </c>
      <c r="D316" s="19" t="s">
        <v>21</v>
      </c>
      <c r="E316" s="19" t="s">
        <v>82</v>
      </c>
      <c r="F316" s="19" t="s">
        <v>20</v>
      </c>
      <c r="G316" s="19" t="s">
        <v>48</v>
      </c>
      <c r="H316" s="19" t="s">
        <v>22</v>
      </c>
      <c r="I316" s="19" t="s">
        <v>22</v>
      </c>
      <c r="J316" s="19" t="s">
        <v>22</v>
      </c>
      <c r="K316" s="19" t="s">
        <v>22</v>
      </c>
      <c r="L316" s="10" t="s">
        <v>2592</v>
      </c>
      <c r="M316" s="20">
        <v>2023</v>
      </c>
      <c r="N316" s="30" t="s">
        <v>2593</v>
      </c>
      <c r="O316" s="19" t="s">
        <v>173</v>
      </c>
      <c r="P316" s="42" t="s">
        <v>168</v>
      </c>
      <c r="Q316" s="42" t="s">
        <v>1854</v>
      </c>
      <c r="R316" s="21" t="s">
        <v>1891</v>
      </c>
    </row>
    <row r="317" spans="1:18" x14ac:dyDescent="0.25">
      <c r="A317" s="6" t="s">
        <v>20</v>
      </c>
      <c r="B317" s="6" t="s">
        <v>35</v>
      </c>
      <c r="C317" s="6" t="s">
        <v>35</v>
      </c>
      <c r="D317" s="6" t="s">
        <v>21</v>
      </c>
      <c r="E317" s="6" t="s">
        <v>82</v>
      </c>
      <c r="F317" s="6" t="s">
        <v>20</v>
      </c>
      <c r="G317" s="6" t="s">
        <v>62</v>
      </c>
      <c r="H317" s="6" t="s">
        <v>22</v>
      </c>
      <c r="I317" s="6" t="s">
        <v>22</v>
      </c>
      <c r="J317" s="6" t="s">
        <v>22</v>
      </c>
      <c r="K317" s="6" t="s">
        <v>22</v>
      </c>
      <c r="L317" s="3" t="s">
        <v>2594</v>
      </c>
      <c r="M317" s="8">
        <v>2023</v>
      </c>
      <c r="N317" s="29" t="s">
        <v>2595</v>
      </c>
      <c r="O317" s="6" t="s">
        <v>173</v>
      </c>
      <c r="P317" s="43" t="s">
        <v>168</v>
      </c>
      <c r="Q317" s="43" t="s">
        <v>1854</v>
      </c>
      <c r="R317" s="7" t="s">
        <v>1891</v>
      </c>
    </row>
    <row r="318" spans="1:18" x14ac:dyDescent="0.25">
      <c r="A318" s="19" t="s">
        <v>20</v>
      </c>
      <c r="B318" s="19" t="s">
        <v>35</v>
      </c>
      <c r="C318" s="19" t="s">
        <v>48</v>
      </c>
      <c r="D318" s="19" t="s">
        <v>21</v>
      </c>
      <c r="E318" s="19" t="s">
        <v>91</v>
      </c>
      <c r="F318" s="19" t="s">
        <v>21</v>
      </c>
      <c r="G318" s="19" t="s">
        <v>21</v>
      </c>
      <c r="H318" s="19" t="s">
        <v>22</v>
      </c>
      <c r="I318" s="19" t="s">
        <v>22</v>
      </c>
      <c r="J318" s="19" t="s">
        <v>22</v>
      </c>
      <c r="K318" s="19" t="s">
        <v>22</v>
      </c>
      <c r="L318" s="10" t="s">
        <v>2596</v>
      </c>
      <c r="M318" s="20">
        <v>2023</v>
      </c>
      <c r="N318" s="30" t="s">
        <v>484</v>
      </c>
      <c r="O318" s="19" t="s">
        <v>25</v>
      </c>
      <c r="P318" s="42" t="s">
        <v>26</v>
      </c>
      <c r="Q318" s="42" t="s">
        <v>1960</v>
      </c>
      <c r="R318" s="21" t="s">
        <v>1891</v>
      </c>
    </row>
    <row r="319" spans="1:18" x14ac:dyDescent="0.25">
      <c r="A319" s="6" t="s">
        <v>20</v>
      </c>
      <c r="B319" s="6" t="s">
        <v>35</v>
      </c>
      <c r="C319" s="6" t="s">
        <v>48</v>
      </c>
      <c r="D319" s="6" t="s">
        <v>21</v>
      </c>
      <c r="E319" s="6" t="s">
        <v>91</v>
      </c>
      <c r="F319" s="6" t="s">
        <v>20</v>
      </c>
      <c r="G319" s="6" t="s">
        <v>21</v>
      </c>
      <c r="H319" s="6" t="s">
        <v>22</v>
      </c>
      <c r="I319" s="6" t="s">
        <v>22</v>
      </c>
      <c r="J319" s="6" t="s">
        <v>22</v>
      </c>
      <c r="K319" s="6" t="s">
        <v>22</v>
      </c>
      <c r="L319" s="3" t="s">
        <v>2597</v>
      </c>
      <c r="M319" s="8">
        <v>2023</v>
      </c>
      <c r="N319" s="29" t="s">
        <v>484</v>
      </c>
      <c r="O319" s="6" t="s">
        <v>25</v>
      </c>
      <c r="P319" s="43" t="s">
        <v>26</v>
      </c>
      <c r="Q319" s="43" t="s">
        <v>1960</v>
      </c>
      <c r="R319" s="7" t="s">
        <v>1891</v>
      </c>
    </row>
    <row r="320" spans="1:18" x14ac:dyDescent="0.25">
      <c r="A320" s="19" t="s">
        <v>20</v>
      </c>
      <c r="B320" s="19" t="s">
        <v>35</v>
      </c>
      <c r="C320" s="19" t="s">
        <v>48</v>
      </c>
      <c r="D320" s="19" t="s">
        <v>21</v>
      </c>
      <c r="E320" s="19" t="s">
        <v>91</v>
      </c>
      <c r="F320" s="19" t="s">
        <v>20</v>
      </c>
      <c r="G320" s="19" t="s">
        <v>20</v>
      </c>
      <c r="H320" s="19" t="s">
        <v>22</v>
      </c>
      <c r="I320" s="19" t="s">
        <v>22</v>
      </c>
      <c r="J320" s="19" t="s">
        <v>22</v>
      </c>
      <c r="K320" s="19" t="s">
        <v>22</v>
      </c>
      <c r="L320" s="10" t="s">
        <v>2598</v>
      </c>
      <c r="M320" s="20">
        <v>2023</v>
      </c>
      <c r="N320" s="30" t="s">
        <v>2599</v>
      </c>
      <c r="O320" s="19" t="s">
        <v>173</v>
      </c>
      <c r="P320" s="42" t="s">
        <v>168</v>
      </c>
      <c r="Q320" s="42" t="s">
        <v>1854</v>
      </c>
      <c r="R320" s="21" t="s">
        <v>1891</v>
      </c>
    </row>
    <row r="321" spans="1:18" x14ac:dyDescent="0.25">
      <c r="A321" s="6" t="s">
        <v>20</v>
      </c>
      <c r="B321" s="6" t="s">
        <v>35</v>
      </c>
      <c r="C321" s="6" t="s">
        <v>48</v>
      </c>
      <c r="D321" s="6" t="s">
        <v>21</v>
      </c>
      <c r="E321" s="6" t="s">
        <v>91</v>
      </c>
      <c r="F321" s="6" t="s">
        <v>20</v>
      </c>
      <c r="G321" s="6" t="s">
        <v>35</v>
      </c>
      <c r="H321" s="6" t="s">
        <v>22</v>
      </c>
      <c r="I321" s="6" t="s">
        <v>22</v>
      </c>
      <c r="J321" s="6" t="s">
        <v>22</v>
      </c>
      <c r="K321" s="6" t="s">
        <v>22</v>
      </c>
      <c r="L321" s="3" t="s">
        <v>2600</v>
      </c>
      <c r="M321" s="8">
        <v>2023</v>
      </c>
      <c r="N321" s="29" t="s">
        <v>2601</v>
      </c>
      <c r="O321" s="6" t="s">
        <v>173</v>
      </c>
      <c r="P321" s="43" t="s">
        <v>168</v>
      </c>
      <c r="Q321" s="43" t="s">
        <v>1854</v>
      </c>
      <c r="R321" s="7" t="s">
        <v>1891</v>
      </c>
    </row>
    <row r="322" spans="1:18" x14ac:dyDescent="0.25">
      <c r="A322" s="19" t="s">
        <v>20</v>
      </c>
      <c r="B322" s="19" t="s">
        <v>35</v>
      </c>
      <c r="C322" s="19" t="s">
        <v>62</v>
      </c>
      <c r="D322" s="19" t="s">
        <v>21</v>
      </c>
      <c r="E322" s="19" t="s">
        <v>22</v>
      </c>
      <c r="F322" s="19" t="s">
        <v>20</v>
      </c>
      <c r="G322" s="19" t="s">
        <v>21</v>
      </c>
      <c r="H322" s="19" t="s">
        <v>22</v>
      </c>
      <c r="I322" s="19" t="s">
        <v>22</v>
      </c>
      <c r="J322" s="19" t="s">
        <v>22</v>
      </c>
      <c r="K322" s="19" t="s">
        <v>22</v>
      </c>
      <c r="L322" s="10" t="s">
        <v>2602</v>
      </c>
      <c r="M322" s="20">
        <v>2023</v>
      </c>
      <c r="N322" s="30" t="s">
        <v>487</v>
      </c>
      <c r="O322" s="19" t="s">
        <v>25</v>
      </c>
      <c r="P322" s="42" t="s">
        <v>26</v>
      </c>
      <c r="Q322" s="42" t="s">
        <v>1960</v>
      </c>
      <c r="R322" s="21" t="s">
        <v>2603</v>
      </c>
    </row>
    <row r="323" spans="1:18" x14ac:dyDescent="0.25">
      <c r="A323" s="6" t="s">
        <v>20</v>
      </c>
      <c r="B323" s="6" t="s">
        <v>35</v>
      </c>
      <c r="C323" s="6" t="s">
        <v>62</v>
      </c>
      <c r="D323" s="6" t="s">
        <v>21</v>
      </c>
      <c r="E323" s="6" t="s">
        <v>22</v>
      </c>
      <c r="F323" s="6" t="s">
        <v>20</v>
      </c>
      <c r="G323" s="6" t="s">
        <v>20</v>
      </c>
      <c r="H323" s="6" t="s">
        <v>22</v>
      </c>
      <c r="I323" s="6" t="s">
        <v>22</v>
      </c>
      <c r="J323" s="6" t="s">
        <v>22</v>
      </c>
      <c r="K323" s="6" t="s">
        <v>22</v>
      </c>
      <c r="L323" s="3" t="s">
        <v>2604</v>
      </c>
      <c r="M323" s="8">
        <v>2023</v>
      </c>
      <c r="N323" s="29" t="s">
        <v>2605</v>
      </c>
      <c r="O323" s="6" t="s">
        <v>173</v>
      </c>
      <c r="P323" s="43" t="s">
        <v>168</v>
      </c>
      <c r="Q323" s="43" t="s">
        <v>1854</v>
      </c>
      <c r="R323" s="7" t="s">
        <v>2606</v>
      </c>
    </row>
    <row r="324" spans="1:18" ht="45" x14ac:dyDescent="0.25">
      <c r="A324" s="19" t="s">
        <v>20</v>
      </c>
      <c r="B324" s="19" t="s">
        <v>48</v>
      </c>
      <c r="C324" s="19" t="s">
        <v>20</v>
      </c>
      <c r="D324" s="19" t="s">
        <v>21</v>
      </c>
      <c r="E324" s="19" t="s">
        <v>91</v>
      </c>
      <c r="F324" s="19" t="s">
        <v>21</v>
      </c>
      <c r="G324" s="19" t="s">
        <v>21</v>
      </c>
      <c r="H324" s="19" t="s">
        <v>22</v>
      </c>
      <c r="I324" s="19" t="s">
        <v>22</v>
      </c>
      <c r="J324" s="19" t="s">
        <v>22</v>
      </c>
      <c r="K324" s="19" t="s">
        <v>22</v>
      </c>
      <c r="L324" s="10" t="s">
        <v>2607</v>
      </c>
      <c r="M324" s="20">
        <v>2023</v>
      </c>
      <c r="N324" s="30" t="s">
        <v>498</v>
      </c>
      <c r="O324" s="19" t="s">
        <v>25</v>
      </c>
      <c r="P324" s="42" t="s">
        <v>26</v>
      </c>
      <c r="Q324" s="42" t="s">
        <v>1960</v>
      </c>
      <c r="R324" s="21" t="s">
        <v>2608</v>
      </c>
    </row>
    <row r="325" spans="1:18" ht="30" x14ac:dyDescent="0.25">
      <c r="A325" s="6" t="s">
        <v>20</v>
      </c>
      <c r="B325" s="6" t="s">
        <v>48</v>
      </c>
      <c r="C325" s="6" t="s">
        <v>20</v>
      </c>
      <c r="D325" s="6" t="s">
        <v>21</v>
      </c>
      <c r="E325" s="6" t="s">
        <v>91</v>
      </c>
      <c r="F325" s="6" t="s">
        <v>20</v>
      </c>
      <c r="G325" s="6" t="s">
        <v>21</v>
      </c>
      <c r="H325" s="6" t="s">
        <v>22</v>
      </c>
      <c r="I325" s="6" t="s">
        <v>22</v>
      </c>
      <c r="J325" s="6" t="s">
        <v>22</v>
      </c>
      <c r="K325" s="6" t="s">
        <v>22</v>
      </c>
      <c r="L325" s="3" t="s">
        <v>2609</v>
      </c>
      <c r="M325" s="8">
        <v>2023</v>
      </c>
      <c r="N325" s="29" t="s">
        <v>501</v>
      </c>
      <c r="O325" s="6" t="s">
        <v>25</v>
      </c>
      <c r="P325" s="43" t="s">
        <v>26</v>
      </c>
      <c r="Q325" s="43" t="s">
        <v>1960</v>
      </c>
      <c r="R325" s="7" t="s">
        <v>2610</v>
      </c>
    </row>
    <row r="326" spans="1:18" ht="30" x14ac:dyDescent="0.25">
      <c r="A326" s="19" t="s">
        <v>20</v>
      </c>
      <c r="B326" s="19" t="s">
        <v>48</v>
      </c>
      <c r="C326" s="19" t="s">
        <v>20</v>
      </c>
      <c r="D326" s="19" t="s">
        <v>21</v>
      </c>
      <c r="E326" s="19" t="s">
        <v>91</v>
      </c>
      <c r="F326" s="19" t="s">
        <v>20</v>
      </c>
      <c r="G326" s="19" t="s">
        <v>20</v>
      </c>
      <c r="H326" s="19" t="s">
        <v>22</v>
      </c>
      <c r="I326" s="19" t="s">
        <v>22</v>
      </c>
      <c r="J326" s="19" t="s">
        <v>22</v>
      </c>
      <c r="K326" s="19" t="s">
        <v>22</v>
      </c>
      <c r="L326" s="10" t="s">
        <v>2611</v>
      </c>
      <c r="M326" s="20">
        <v>2023</v>
      </c>
      <c r="N326" s="30" t="s">
        <v>2612</v>
      </c>
      <c r="O326" s="19" t="s">
        <v>173</v>
      </c>
      <c r="P326" s="42" t="s">
        <v>168</v>
      </c>
      <c r="Q326" s="42" t="s">
        <v>1854</v>
      </c>
      <c r="R326" s="21" t="s">
        <v>2613</v>
      </c>
    </row>
    <row r="327" spans="1:18" ht="45" x14ac:dyDescent="0.25">
      <c r="A327" s="6" t="s">
        <v>20</v>
      </c>
      <c r="B327" s="6" t="s">
        <v>48</v>
      </c>
      <c r="C327" s="6" t="s">
        <v>20</v>
      </c>
      <c r="D327" s="6" t="s">
        <v>21</v>
      </c>
      <c r="E327" s="6" t="s">
        <v>91</v>
      </c>
      <c r="F327" s="6" t="s">
        <v>20</v>
      </c>
      <c r="G327" s="6" t="s">
        <v>35</v>
      </c>
      <c r="H327" s="6" t="s">
        <v>22</v>
      </c>
      <c r="I327" s="6" t="s">
        <v>22</v>
      </c>
      <c r="J327" s="6" t="s">
        <v>22</v>
      </c>
      <c r="K327" s="6" t="s">
        <v>22</v>
      </c>
      <c r="L327" s="3" t="s">
        <v>2614</v>
      </c>
      <c r="M327" s="8">
        <v>2023</v>
      </c>
      <c r="N327" s="29" t="s">
        <v>2615</v>
      </c>
      <c r="O327" s="6" t="s">
        <v>173</v>
      </c>
      <c r="P327" s="43" t="s">
        <v>168</v>
      </c>
      <c r="Q327" s="43" t="s">
        <v>1854</v>
      </c>
      <c r="R327" s="7" t="s">
        <v>2616</v>
      </c>
    </row>
    <row r="328" spans="1:18" ht="45" x14ac:dyDescent="0.25">
      <c r="A328" s="19" t="s">
        <v>20</v>
      </c>
      <c r="B328" s="19" t="s">
        <v>48</v>
      </c>
      <c r="C328" s="19" t="s">
        <v>20</v>
      </c>
      <c r="D328" s="19" t="s">
        <v>21</v>
      </c>
      <c r="E328" s="19" t="s">
        <v>91</v>
      </c>
      <c r="F328" s="19" t="s">
        <v>20</v>
      </c>
      <c r="G328" s="19" t="s">
        <v>48</v>
      </c>
      <c r="H328" s="19" t="s">
        <v>22</v>
      </c>
      <c r="I328" s="19" t="s">
        <v>22</v>
      </c>
      <c r="J328" s="19" t="s">
        <v>22</v>
      </c>
      <c r="K328" s="19" t="s">
        <v>22</v>
      </c>
      <c r="L328" s="10" t="s">
        <v>2617</v>
      </c>
      <c r="M328" s="20">
        <v>2023</v>
      </c>
      <c r="N328" s="30" t="s">
        <v>2618</v>
      </c>
      <c r="O328" s="19" t="s">
        <v>173</v>
      </c>
      <c r="P328" s="42" t="s">
        <v>168</v>
      </c>
      <c r="Q328" s="42" t="s">
        <v>1854</v>
      </c>
      <c r="R328" s="21" t="s">
        <v>2619</v>
      </c>
    </row>
    <row r="329" spans="1:18" ht="45" x14ac:dyDescent="0.25">
      <c r="A329" s="6" t="s">
        <v>20</v>
      </c>
      <c r="B329" s="6" t="s">
        <v>48</v>
      </c>
      <c r="C329" s="6" t="s">
        <v>20</v>
      </c>
      <c r="D329" s="6" t="s">
        <v>21</v>
      </c>
      <c r="E329" s="6" t="s">
        <v>91</v>
      </c>
      <c r="F329" s="6" t="s">
        <v>20</v>
      </c>
      <c r="G329" s="6" t="s">
        <v>62</v>
      </c>
      <c r="H329" s="6" t="s">
        <v>22</v>
      </c>
      <c r="I329" s="6" t="s">
        <v>22</v>
      </c>
      <c r="J329" s="6" t="s">
        <v>22</v>
      </c>
      <c r="K329" s="6" t="s">
        <v>22</v>
      </c>
      <c r="L329" s="3" t="s">
        <v>2620</v>
      </c>
      <c r="M329" s="8">
        <v>2023</v>
      </c>
      <c r="N329" s="29" t="s">
        <v>2621</v>
      </c>
      <c r="O329" s="6" t="s">
        <v>173</v>
      </c>
      <c r="P329" s="43" t="s">
        <v>168</v>
      </c>
      <c r="Q329" s="43" t="s">
        <v>1854</v>
      </c>
      <c r="R329" s="7" t="s">
        <v>2622</v>
      </c>
    </row>
    <row r="330" spans="1:18" ht="45" x14ac:dyDescent="0.25">
      <c r="A330" s="19" t="s">
        <v>20</v>
      </c>
      <c r="B330" s="19" t="s">
        <v>48</v>
      </c>
      <c r="C330" s="19" t="s">
        <v>20</v>
      </c>
      <c r="D330" s="19" t="s">
        <v>21</v>
      </c>
      <c r="E330" s="19" t="s">
        <v>91</v>
      </c>
      <c r="F330" s="19" t="s">
        <v>35</v>
      </c>
      <c r="G330" s="19" t="s">
        <v>21</v>
      </c>
      <c r="H330" s="19" t="s">
        <v>22</v>
      </c>
      <c r="I330" s="19" t="s">
        <v>22</v>
      </c>
      <c r="J330" s="19" t="s">
        <v>22</v>
      </c>
      <c r="K330" s="19" t="s">
        <v>22</v>
      </c>
      <c r="L330" s="10" t="s">
        <v>2623</v>
      </c>
      <c r="M330" s="20">
        <v>2023</v>
      </c>
      <c r="N330" s="30" t="s">
        <v>504</v>
      </c>
      <c r="O330" s="19" t="s">
        <v>25</v>
      </c>
      <c r="P330" s="42" t="s">
        <v>26</v>
      </c>
      <c r="Q330" s="42" t="s">
        <v>1960</v>
      </c>
      <c r="R330" s="21" t="s">
        <v>2624</v>
      </c>
    </row>
    <row r="331" spans="1:18" ht="45" x14ac:dyDescent="0.25">
      <c r="A331" s="6" t="s">
        <v>20</v>
      </c>
      <c r="B331" s="6" t="s">
        <v>48</v>
      </c>
      <c r="C331" s="6" t="s">
        <v>20</v>
      </c>
      <c r="D331" s="6" t="s">
        <v>21</v>
      </c>
      <c r="E331" s="6" t="s">
        <v>91</v>
      </c>
      <c r="F331" s="6" t="s">
        <v>35</v>
      </c>
      <c r="G331" s="6" t="s">
        <v>20</v>
      </c>
      <c r="H331" s="6" t="s">
        <v>22</v>
      </c>
      <c r="I331" s="6" t="s">
        <v>22</v>
      </c>
      <c r="J331" s="6" t="s">
        <v>22</v>
      </c>
      <c r="K331" s="6" t="s">
        <v>22</v>
      </c>
      <c r="L331" s="3" t="s">
        <v>2625</v>
      </c>
      <c r="M331" s="8">
        <v>2023</v>
      </c>
      <c r="N331" s="29" t="s">
        <v>2626</v>
      </c>
      <c r="O331" s="6" t="s">
        <v>173</v>
      </c>
      <c r="P331" s="43" t="s">
        <v>168</v>
      </c>
      <c r="Q331" s="43" t="s">
        <v>1854</v>
      </c>
      <c r="R331" s="7" t="s">
        <v>2627</v>
      </c>
    </row>
    <row r="332" spans="1:18" ht="45" x14ac:dyDescent="0.25">
      <c r="A332" s="19" t="s">
        <v>20</v>
      </c>
      <c r="B332" s="19" t="s">
        <v>48</v>
      </c>
      <c r="C332" s="19" t="s">
        <v>20</v>
      </c>
      <c r="D332" s="19" t="s">
        <v>21</v>
      </c>
      <c r="E332" s="19" t="s">
        <v>91</v>
      </c>
      <c r="F332" s="19" t="s">
        <v>35</v>
      </c>
      <c r="G332" s="19" t="s">
        <v>35</v>
      </c>
      <c r="H332" s="19" t="s">
        <v>22</v>
      </c>
      <c r="I332" s="19" t="s">
        <v>22</v>
      </c>
      <c r="J332" s="19" t="s">
        <v>22</v>
      </c>
      <c r="K332" s="19" t="s">
        <v>22</v>
      </c>
      <c r="L332" s="10" t="s">
        <v>2628</v>
      </c>
      <c r="M332" s="20">
        <v>2023</v>
      </c>
      <c r="N332" s="30" t="s">
        <v>2629</v>
      </c>
      <c r="O332" s="19" t="s">
        <v>173</v>
      </c>
      <c r="P332" s="42" t="s">
        <v>168</v>
      </c>
      <c r="Q332" s="42" t="s">
        <v>1854</v>
      </c>
      <c r="R332" s="21" t="s">
        <v>2630</v>
      </c>
    </row>
    <row r="333" spans="1:18" ht="45" x14ac:dyDescent="0.25">
      <c r="A333" s="6" t="s">
        <v>20</v>
      </c>
      <c r="B333" s="6" t="s">
        <v>48</v>
      </c>
      <c r="C333" s="6" t="s">
        <v>20</v>
      </c>
      <c r="D333" s="6" t="s">
        <v>21</v>
      </c>
      <c r="E333" s="6" t="s">
        <v>91</v>
      </c>
      <c r="F333" s="6" t="s">
        <v>35</v>
      </c>
      <c r="G333" s="6" t="s">
        <v>48</v>
      </c>
      <c r="H333" s="6" t="s">
        <v>22</v>
      </c>
      <c r="I333" s="6" t="s">
        <v>22</v>
      </c>
      <c r="J333" s="6" t="s">
        <v>22</v>
      </c>
      <c r="K333" s="6" t="s">
        <v>22</v>
      </c>
      <c r="L333" s="3" t="s">
        <v>2631</v>
      </c>
      <c r="M333" s="8">
        <v>2023</v>
      </c>
      <c r="N333" s="29" t="s">
        <v>2632</v>
      </c>
      <c r="O333" s="6" t="s">
        <v>173</v>
      </c>
      <c r="P333" s="43" t="s">
        <v>168</v>
      </c>
      <c r="Q333" s="43" t="s">
        <v>1854</v>
      </c>
      <c r="R333" s="7" t="s">
        <v>2633</v>
      </c>
    </row>
    <row r="334" spans="1:18" ht="45" x14ac:dyDescent="0.25">
      <c r="A334" s="19" t="s">
        <v>20</v>
      </c>
      <c r="B334" s="19" t="s">
        <v>48</v>
      </c>
      <c r="C334" s="19" t="s">
        <v>20</v>
      </c>
      <c r="D334" s="19" t="s">
        <v>21</v>
      </c>
      <c r="E334" s="19" t="s">
        <v>91</v>
      </c>
      <c r="F334" s="19" t="s">
        <v>35</v>
      </c>
      <c r="G334" s="19" t="s">
        <v>62</v>
      </c>
      <c r="H334" s="19" t="s">
        <v>22</v>
      </c>
      <c r="I334" s="19" t="s">
        <v>22</v>
      </c>
      <c r="J334" s="19" t="s">
        <v>22</v>
      </c>
      <c r="K334" s="19" t="s">
        <v>22</v>
      </c>
      <c r="L334" s="10" t="s">
        <v>2634</v>
      </c>
      <c r="M334" s="20">
        <v>2023</v>
      </c>
      <c r="N334" s="30" t="s">
        <v>2635</v>
      </c>
      <c r="O334" s="19" t="s">
        <v>173</v>
      </c>
      <c r="P334" s="42" t="s">
        <v>168</v>
      </c>
      <c r="Q334" s="42" t="s">
        <v>1854</v>
      </c>
      <c r="R334" s="21" t="s">
        <v>2636</v>
      </c>
    </row>
    <row r="335" spans="1:18" ht="60" x14ac:dyDescent="0.25">
      <c r="A335" s="6" t="s">
        <v>20</v>
      </c>
      <c r="B335" s="6" t="s">
        <v>48</v>
      </c>
      <c r="C335" s="6" t="s">
        <v>20</v>
      </c>
      <c r="D335" s="6" t="s">
        <v>21</v>
      </c>
      <c r="E335" s="6" t="s">
        <v>119</v>
      </c>
      <c r="F335" s="6" t="s">
        <v>21</v>
      </c>
      <c r="G335" s="6" t="s">
        <v>21</v>
      </c>
      <c r="H335" s="6" t="s">
        <v>22</v>
      </c>
      <c r="I335" s="6" t="s">
        <v>22</v>
      </c>
      <c r="J335" s="6" t="s">
        <v>22</v>
      </c>
      <c r="K335" s="6" t="s">
        <v>22</v>
      </c>
      <c r="L335" s="3" t="s">
        <v>2637</v>
      </c>
      <c r="M335" s="8">
        <v>2023</v>
      </c>
      <c r="N335" s="29" t="s">
        <v>2638</v>
      </c>
      <c r="O335" s="6" t="s">
        <v>25</v>
      </c>
      <c r="P335" s="43" t="s">
        <v>26</v>
      </c>
      <c r="Q335" s="43" t="s">
        <v>1960</v>
      </c>
      <c r="R335" s="7" t="s">
        <v>2639</v>
      </c>
    </row>
    <row r="336" spans="1:18" ht="60" x14ac:dyDescent="0.25">
      <c r="A336" s="19" t="s">
        <v>20</v>
      </c>
      <c r="B336" s="19" t="s">
        <v>48</v>
      </c>
      <c r="C336" s="19" t="s">
        <v>20</v>
      </c>
      <c r="D336" s="19" t="s">
        <v>21</v>
      </c>
      <c r="E336" s="19" t="s">
        <v>119</v>
      </c>
      <c r="F336" s="19" t="s">
        <v>20</v>
      </c>
      <c r="G336" s="19" t="s">
        <v>21</v>
      </c>
      <c r="H336" s="19" t="s">
        <v>22</v>
      </c>
      <c r="I336" s="19" t="s">
        <v>22</v>
      </c>
      <c r="J336" s="19" t="s">
        <v>22</v>
      </c>
      <c r="K336" s="19" t="s">
        <v>22</v>
      </c>
      <c r="L336" s="10" t="s">
        <v>2640</v>
      </c>
      <c r="M336" s="20">
        <v>2023</v>
      </c>
      <c r="N336" s="30" t="s">
        <v>2638</v>
      </c>
      <c r="O336" s="19" t="s">
        <v>25</v>
      </c>
      <c r="P336" s="42" t="s">
        <v>26</v>
      </c>
      <c r="Q336" s="42" t="s">
        <v>1960</v>
      </c>
      <c r="R336" s="21" t="s">
        <v>2639</v>
      </c>
    </row>
    <row r="337" spans="1:18" ht="60" x14ac:dyDescent="0.25">
      <c r="A337" s="6" t="s">
        <v>20</v>
      </c>
      <c r="B337" s="6" t="s">
        <v>48</v>
      </c>
      <c r="C337" s="6" t="s">
        <v>20</v>
      </c>
      <c r="D337" s="6" t="s">
        <v>21</v>
      </c>
      <c r="E337" s="6" t="s">
        <v>119</v>
      </c>
      <c r="F337" s="6" t="s">
        <v>20</v>
      </c>
      <c r="G337" s="6" t="s">
        <v>20</v>
      </c>
      <c r="H337" s="6" t="s">
        <v>22</v>
      </c>
      <c r="I337" s="6" t="s">
        <v>22</v>
      </c>
      <c r="J337" s="6" t="s">
        <v>22</v>
      </c>
      <c r="K337" s="6" t="s">
        <v>22</v>
      </c>
      <c r="L337" s="3" t="s">
        <v>2641</v>
      </c>
      <c r="M337" s="8">
        <v>2023</v>
      </c>
      <c r="N337" s="29" t="s">
        <v>2642</v>
      </c>
      <c r="O337" s="6" t="s">
        <v>173</v>
      </c>
      <c r="P337" s="43" t="s">
        <v>168</v>
      </c>
      <c r="Q337" s="43" t="s">
        <v>1854</v>
      </c>
      <c r="R337" s="7" t="s">
        <v>2643</v>
      </c>
    </row>
    <row r="338" spans="1:18" ht="75" x14ac:dyDescent="0.25">
      <c r="A338" s="19" t="s">
        <v>20</v>
      </c>
      <c r="B338" s="19" t="s">
        <v>48</v>
      </c>
      <c r="C338" s="19" t="s">
        <v>20</v>
      </c>
      <c r="D338" s="19" t="s">
        <v>21</v>
      </c>
      <c r="E338" s="19" t="s">
        <v>119</v>
      </c>
      <c r="F338" s="19" t="s">
        <v>20</v>
      </c>
      <c r="G338" s="19" t="s">
        <v>35</v>
      </c>
      <c r="H338" s="19" t="s">
        <v>22</v>
      </c>
      <c r="I338" s="19" t="s">
        <v>22</v>
      </c>
      <c r="J338" s="19" t="s">
        <v>22</v>
      </c>
      <c r="K338" s="19" t="s">
        <v>22</v>
      </c>
      <c r="L338" s="10" t="s">
        <v>2644</v>
      </c>
      <c r="M338" s="20">
        <v>2023</v>
      </c>
      <c r="N338" s="30" t="s">
        <v>2645</v>
      </c>
      <c r="O338" s="19" t="s">
        <v>173</v>
      </c>
      <c r="P338" s="42" t="s">
        <v>168</v>
      </c>
      <c r="Q338" s="42" t="s">
        <v>1854</v>
      </c>
      <c r="R338" s="21" t="s">
        <v>2646</v>
      </c>
    </row>
    <row r="339" spans="1:18" ht="75" x14ac:dyDescent="0.25">
      <c r="A339" s="6" t="s">
        <v>20</v>
      </c>
      <c r="B339" s="6" t="s">
        <v>48</v>
      </c>
      <c r="C339" s="6" t="s">
        <v>20</v>
      </c>
      <c r="D339" s="6" t="s">
        <v>21</v>
      </c>
      <c r="E339" s="6" t="s">
        <v>119</v>
      </c>
      <c r="F339" s="6" t="s">
        <v>20</v>
      </c>
      <c r="G339" s="6" t="s">
        <v>48</v>
      </c>
      <c r="H339" s="6" t="s">
        <v>22</v>
      </c>
      <c r="I339" s="6" t="s">
        <v>22</v>
      </c>
      <c r="J339" s="6" t="s">
        <v>22</v>
      </c>
      <c r="K339" s="6" t="s">
        <v>22</v>
      </c>
      <c r="L339" s="3" t="s">
        <v>2647</v>
      </c>
      <c r="M339" s="8">
        <v>2023</v>
      </c>
      <c r="N339" s="29" t="s">
        <v>2648</v>
      </c>
      <c r="O339" s="6" t="s">
        <v>173</v>
      </c>
      <c r="P339" s="43" t="s">
        <v>168</v>
      </c>
      <c r="Q339" s="43" t="s">
        <v>1854</v>
      </c>
      <c r="R339" s="7" t="s">
        <v>2649</v>
      </c>
    </row>
    <row r="340" spans="1:18" ht="75" x14ac:dyDescent="0.25">
      <c r="A340" s="19" t="s">
        <v>20</v>
      </c>
      <c r="B340" s="19" t="s">
        <v>48</v>
      </c>
      <c r="C340" s="19" t="s">
        <v>20</v>
      </c>
      <c r="D340" s="19" t="s">
        <v>21</v>
      </c>
      <c r="E340" s="19" t="s">
        <v>119</v>
      </c>
      <c r="F340" s="19" t="s">
        <v>20</v>
      </c>
      <c r="G340" s="19" t="s">
        <v>62</v>
      </c>
      <c r="H340" s="19" t="s">
        <v>22</v>
      </c>
      <c r="I340" s="19" t="s">
        <v>22</v>
      </c>
      <c r="J340" s="19" t="s">
        <v>22</v>
      </c>
      <c r="K340" s="19" t="s">
        <v>22</v>
      </c>
      <c r="L340" s="10" t="s">
        <v>2650</v>
      </c>
      <c r="M340" s="20">
        <v>2023</v>
      </c>
      <c r="N340" s="30" t="s">
        <v>2651</v>
      </c>
      <c r="O340" s="19" t="s">
        <v>173</v>
      </c>
      <c r="P340" s="42" t="s">
        <v>168</v>
      </c>
      <c r="Q340" s="42" t="s">
        <v>1854</v>
      </c>
      <c r="R340" s="21" t="s">
        <v>2652</v>
      </c>
    </row>
    <row r="341" spans="1:18" ht="30" x14ac:dyDescent="0.25">
      <c r="A341" s="6" t="s">
        <v>20</v>
      </c>
      <c r="B341" s="6" t="s">
        <v>48</v>
      </c>
      <c r="C341" s="6" t="s">
        <v>20</v>
      </c>
      <c r="D341" s="6" t="s">
        <v>21</v>
      </c>
      <c r="E341" s="6" t="s">
        <v>82</v>
      </c>
      <c r="F341" s="6" t="s">
        <v>21</v>
      </c>
      <c r="G341" s="6" t="s">
        <v>21</v>
      </c>
      <c r="H341" s="6" t="s">
        <v>22</v>
      </c>
      <c r="I341" s="6" t="s">
        <v>22</v>
      </c>
      <c r="J341" s="6" t="s">
        <v>22</v>
      </c>
      <c r="K341" s="6" t="s">
        <v>22</v>
      </c>
      <c r="L341" s="3" t="s">
        <v>2653</v>
      </c>
      <c r="M341" s="8">
        <v>2023</v>
      </c>
      <c r="N341" s="29" t="s">
        <v>507</v>
      </c>
      <c r="O341" s="6" t="s">
        <v>25</v>
      </c>
      <c r="P341" s="43" t="s">
        <v>26</v>
      </c>
      <c r="Q341" s="43" t="s">
        <v>1960</v>
      </c>
      <c r="R341" s="7" t="s">
        <v>2654</v>
      </c>
    </row>
    <row r="342" spans="1:18" ht="30" x14ac:dyDescent="0.25">
      <c r="A342" s="19" t="s">
        <v>20</v>
      </c>
      <c r="B342" s="19" t="s">
        <v>48</v>
      </c>
      <c r="C342" s="19" t="s">
        <v>20</v>
      </c>
      <c r="D342" s="19" t="s">
        <v>21</v>
      </c>
      <c r="E342" s="19" t="s">
        <v>82</v>
      </c>
      <c r="F342" s="19" t="s">
        <v>20</v>
      </c>
      <c r="G342" s="19" t="s">
        <v>21</v>
      </c>
      <c r="H342" s="19" t="s">
        <v>22</v>
      </c>
      <c r="I342" s="19" t="s">
        <v>22</v>
      </c>
      <c r="J342" s="19" t="s">
        <v>22</v>
      </c>
      <c r="K342" s="19" t="s">
        <v>22</v>
      </c>
      <c r="L342" s="10" t="s">
        <v>2655</v>
      </c>
      <c r="M342" s="20">
        <v>2023</v>
      </c>
      <c r="N342" s="30" t="s">
        <v>507</v>
      </c>
      <c r="O342" s="19" t="s">
        <v>25</v>
      </c>
      <c r="P342" s="42" t="s">
        <v>26</v>
      </c>
      <c r="Q342" s="42" t="s">
        <v>1960</v>
      </c>
      <c r="R342" s="21" t="s">
        <v>2656</v>
      </c>
    </row>
    <row r="343" spans="1:18" ht="30" x14ac:dyDescent="0.25">
      <c r="A343" s="6" t="s">
        <v>20</v>
      </c>
      <c r="B343" s="6" t="s">
        <v>48</v>
      </c>
      <c r="C343" s="6" t="s">
        <v>20</v>
      </c>
      <c r="D343" s="6" t="s">
        <v>21</v>
      </c>
      <c r="E343" s="6" t="s">
        <v>82</v>
      </c>
      <c r="F343" s="6" t="s">
        <v>20</v>
      </c>
      <c r="G343" s="6" t="s">
        <v>20</v>
      </c>
      <c r="H343" s="6" t="s">
        <v>22</v>
      </c>
      <c r="I343" s="6" t="s">
        <v>22</v>
      </c>
      <c r="J343" s="6" t="s">
        <v>22</v>
      </c>
      <c r="K343" s="6" t="s">
        <v>22</v>
      </c>
      <c r="L343" s="3" t="s">
        <v>2657</v>
      </c>
      <c r="M343" s="8">
        <v>2023</v>
      </c>
      <c r="N343" s="29" t="s">
        <v>2658</v>
      </c>
      <c r="O343" s="6" t="s">
        <v>173</v>
      </c>
      <c r="P343" s="43" t="s">
        <v>168</v>
      </c>
      <c r="Q343" s="43" t="s">
        <v>1854</v>
      </c>
      <c r="R343" s="7" t="s">
        <v>2659</v>
      </c>
    </row>
    <row r="344" spans="1:18" ht="45" x14ac:dyDescent="0.25">
      <c r="A344" s="19" t="s">
        <v>20</v>
      </c>
      <c r="B344" s="19" t="s">
        <v>48</v>
      </c>
      <c r="C344" s="19" t="s">
        <v>20</v>
      </c>
      <c r="D344" s="19" t="s">
        <v>21</v>
      </c>
      <c r="E344" s="19" t="s">
        <v>82</v>
      </c>
      <c r="F344" s="19" t="s">
        <v>20</v>
      </c>
      <c r="G344" s="19" t="s">
        <v>35</v>
      </c>
      <c r="H344" s="19" t="s">
        <v>22</v>
      </c>
      <c r="I344" s="19" t="s">
        <v>22</v>
      </c>
      <c r="J344" s="19" t="s">
        <v>22</v>
      </c>
      <c r="K344" s="19" t="s">
        <v>22</v>
      </c>
      <c r="L344" s="10" t="s">
        <v>2660</v>
      </c>
      <c r="M344" s="20">
        <v>2023</v>
      </c>
      <c r="N344" s="30" t="s">
        <v>2661</v>
      </c>
      <c r="O344" s="19" t="s">
        <v>173</v>
      </c>
      <c r="P344" s="42" t="s">
        <v>168</v>
      </c>
      <c r="Q344" s="42" t="s">
        <v>1854</v>
      </c>
      <c r="R344" s="21" t="s">
        <v>2662</v>
      </c>
    </row>
    <row r="345" spans="1:18" ht="45" x14ac:dyDescent="0.25">
      <c r="A345" s="6" t="s">
        <v>20</v>
      </c>
      <c r="B345" s="6" t="s">
        <v>48</v>
      </c>
      <c r="C345" s="6" t="s">
        <v>20</v>
      </c>
      <c r="D345" s="6" t="s">
        <v>21</v>
      </c>
      <c r="E345" s="6" t="s">
        <v>82</v>
      </c>
      <c r="F345" s="6" t="s">
        <v>20</v>
      </c>
      <c r="G345" s="6" t="s">
        <v>48</v>
      </c>
      <c r="H345" s="6" t="s">
        <v>22</v>
      </c>
      <c r="I345" s="6" t="s">
        <v>22</v>
      </c>
      <c r="J345" s="6" t="s">
        <v>22</v>
      </c>
      <c r="K345" s="6" t="s">
        <v>22</v>
      </c>
      <c r="L345" s="3" t="s">
        <v>2663</v>
      </c>
      <c r="M345" s="8">
        <v>2023</v>
      </c>
      <c r="N345" s="29" t="s">
        <v>2664</v>
      </c>
      <c r="O345" s="6" t="s">
        <v>173</v>
      </c>
      <c r="P345" s="43" t="s">
        <v>168</v>
      </c>
      <c r="Q345" s="43" t="s">
        <v>1854</v>
      </c>
      <c r="R345" s="7" t="s">
        <v>2665</v>
      </c>
    </row>
    <row r="346" spans="1:18" ht="45" x14ac:dyDescent="0.25">
      <c r="A346" s="19" t="s">
        <v>20</v>
      </c>
      <c r="B346" s="19" t="s">
        <v>48</v>
      </c>
      <c r="C346" s="19" t="s">
        <v>20</v>
      </c>
      <c r="D346" s="19" t="s">
        <v>21</v>
      </c>
      <c r="E346" s="19" t="s">
        <v>82</v>
      </c>
      <c r="F346" s="19" t="s">
        <v>20</v>
      </c>
      <c r="G346" s="19" t="s">
        <v>62</v>
      </c>
      <c r="H346" s="19" t="s">
        <v>22</v>
      </c>
      <c r="I346" s="19" t="s">
        <v>22</v>
      </c>
      <c r="J346" s="19" t="s">
        <v>22</v>
      </c>
      <c r="K346" s="19" t="s">
        <v>22</v>
      </c>
      <c r="L346" s="10" t="s">
        <v>2666</v>
      </c>
      <c r="M346" s="20">
        <v>2023</v>
      </c>
      <c r="N346" s="30" t="s">
        <v>2667</v>
      </c>
      <c r="O346" s="19" t="s">
        <v>173</v>
      </c>
      <c r="P346" s="42" t="s">
        <v>168</v>
      </c>
      <c r="Q346" s="42" t="s">
        <v>1854</v>
      </c>
      <c r="R346" s="21" t="s">
        <v>2668</v>
      </c>
    </row>
    <row r="347" spans="1:18" ht="30" x14ac:dyDescent="0.25">
      <c r="A347" s="6" t="s">
        <v>20</v>
      </c>
      <c r="B347" s="6" t="s">
        <v>48</v>
      </c>
      <c r="C347" s="6" t="s">
        <v>35</v>
      </c>
      <c r="D347" s="6" t="s">
        <v>20</v>
      </c>
      <c r="E347" s="6" t="s">
        <v>22</v>
      </c>
      <c r="F347" s="6" t="s">
        <v>20</v>
      </c>
      <c r="G347" s="6" t="s">
        <v>21</v>
      </c>
      <c r="H347" s="6" t="s">
        <v>22</v>
      </c>
      <c r="I347" s="6" t="s">
        <v>22</v>
      </c>
      <c r="J347" s="6" t="s">
        <v>22</v>
      </c>
      <c r="K347" s="6" t="s">
        <v>22</v>
      </c>
      <c r="L347" s="3" t="s">
        <v>2669</v>
      </c>
      <c r="M347" s="8">
        <v>2023</v>
      </c>
      <c r="N347" s="29" t="s">
        <v>516</v>
      </c>
      <c r="O347" s="6" t="s">
        <v>25</v>
      </c>
      <c r="P347" s="43" t="s">
        <v>26</v>
      </c>
      <c r="Q347" s="43" t="s">
        <v>1960</v>
      </c>
      <c r="R347" s="7" t="s">
        <v>2670</v>
      </c>
    </row>
    <row r="348" spans="1:18" ht="30" x14ac:dyDescent="0.25">
      <c r="A348" s="19" t="s">
        <v>20</v>
      </c>
      <c r="B348" s="19" t="s">
        <v>48</v>
      </c>
      <c r="C348" s="19" t="s">
        <v>35</v>
      </c>
      <c r="D348" s="19" t="s">
        <v>20</v>
      </c>
      <c r="E348" s="19" t="s">
        <v>22</v>
      </c>
      <c r="F348" s="19" t="s">
        <v>20</v>
      </c>
      <c r="G348" s="19" t="s">
        <v>20</v>
      </c>
      <c r="H348" s="19" t="s">
        <v>22</v>
      </c>
      <c r="I348" s="19" t="s">
        <v>22</v>
      </c>
      <c r="J348" s="19" t="s">
        <v>22</v>
      </c>
      <c r="K348" s="19" t="s">
        <v>22</v>
      </c>
      <c r="L348" s="10" t="s">
        <v>2671</v>
      </c>
      <c r="M348" s="20">
        <v>2023</v>
      </c>
      <c r="N348" s="30" t="s">
        <v>2672</v>
      </c>
      <c r="O348" s="19" t="s">
        <v>173</v>
      </c>
      <c r="P348" s="42" t="s">
        <v>168</v>
      </c>
      <c r="Q348" s="42" t="s">
        <v>1854</v>
      </c>
      <c r="R348" s="21" t="s">
        <v>2673</v>
      </c>
    </row>
    <row r="349" spans="1:18" x14ac:dyDescent="0.25">
      <c r="A349" s="6" t="s">
        <v>20</v>
      </c>
      <c r="B349" s="6" t="s">
        <v>48</v>
      </c>
      <c r="C349" s="6" t="s">
        <v>35</v>
      </c>
      <c r="D349" s="6" t="s">
        <v>20</v>
      </c>
      <c r="E349" s="6" t="s">
        <v>22</v>
      </c>
      <c r="F349" s="6" t="s">
        <v>35</v>
      </c>
      <c r="G349" s="6" t="s">
        <v>21</v>
      </c>
      <c r="H349" s="6" t="s">
        <v>22</v>
      </c>
      <c r="I349" s="6" t="s">
        <v>22</v>
      </c>
      <c r="J349" s="6" t="s">
        <v>22</v>
      </c>
      <c r="K349" s="6" t="s">
        <v>22</v>
      </c>
      <c r="L349" s="3" t="s">
        <v>2674</v>
      </c>
      <c r="M349" s="8">
        <v>2023</v>
      </c>
      <c r="N349" s="29" t="s">
        <v>519</v>
      </c>
      <c r="O349" s="6" t="s">
        <v>25</v>
      </c>
      <c r="P349" s="43" t="s">
        <v>26</v>
      </c>
      <c r="Q349" s="43" t="s">
        <v>1960</v>
      </c>
      <c r="R349" s="7" t="s">
        <v>2675</v>
      </c>
    </row>
    <row r="350" spans="1:18" ht="30" x14ac:dyDescent="0.25">
      <c r="A350" s="19" t="s">
        <v>20</v>
      </c>
      <c r="B350" s="19" t="s">
        <v>48</v>
      </c>
      <c r="C350" s="19" t="s">
        <v>35</v>
      </c>
      <c r="D350" s="19" t="s">
        <v>20</v>
      </c>
      <c r="E350" s="19" t="s">
        <v>22</v>
      </c>
      <c r="F350" s="19" t="s">
        <v>35</v>
      </c>
      <c r="G350" s="19" t="s">
        <v>20</v>
      </c>
      <c r="H350" s="19" t="s">
        <v>22</v>
      </c>
      <c r="I350" s="19" t="s">
        <v>22</v>
      </c>
      <c r="J350" s="19" t="s">
        <v>22</v>
      </c>
      <c r="K350" s="19" t="s">
        <v>22</v>
      </c>
      <c r="L350" s="10" t="s">
        <v>2676</v>
      </c>
      <c r="M350" s="20">
        <v>2023</v>
      </c>
      <c r="N350" s="30" t="s">
        <v>2677</v>
      </c>
      <c r="O350" s="19" t="s">
        <v>173</v>
      </c>
      <c r="P350" s="42" t="s">
        <v>168</v>
      </c>
      <c r="Q350" s="42" t="s">
        <v>1854</v>
      </c>
      <c r="R350" s="21" t="s">
        <v>2678</v>
      </c>
    </row>
    <row r="351" spans="1:18" ht="30" x14ac:dyDescent="0.25">
      <c r="A351" s="6" t="s">
        <v>20</v>
      </c>
      <c r="B351" s="6" t="s">
        <v>48</v>
      </c>
      <c r="C351" s="6" t="s">
        <v>35</v>
      </c>
      <c r="D351" s="6" t="s">
        <v>20</v>
      </c>
      <c r="E351" s="6" t="s">
        <v>22</v>
      </c>
      <c r="F351" s="6" t="s">
        <v>48</v>
      </c>
      <c r="G351" s="6" t="s">
        <v>21</v>
      </c>
      <c r="H351" s="6" t="s">
        <v>22</v>
      </c>
      <c r="I351" s="6" t="s">
        <v>22</v>
      </c>
      <c r="J351" s="6" t="s">
        <v>22</v>
      </c>
      <c r="K351" s="6" t="s">
        <v>22</v>
      </c>
      <c r="L351" s="3" t="s">
        <v>2679</v>
      </c>
      <c r="M351" s="8">
        <v>2023</v>
      </c>
      <c r="N351" s="29" t="s">
        <v>522</v>
      </c>
      <c r="O351" s="6" t="s">
        <v>25</v>
      </c>
      <c r="P351" s="43" t="s">
        <v>26</v>
      </c>
      <c r="Q351" s="43" t="s">
        <v>1960</v>
      </c>
      <c r="R351" s="7" t="s">
        <v>2680</v>
      </c>
    </row>
    <row r="352" spans="1:18" ht="30" x14ac:dyDescent="0.25">
      <c r="A352" s="19" t="s">
        <v>20</v>
      </c>
      <c r="B352" s="19" t="s">
        <v>48</v>
      </c>
      <c r="C352" s="19" t="s">
        <v>35</v>
      </c>
      <c r="D352" s="19" t="s">
        <v>20</v>
      </c>
      <c r="E352" s="19" t="s">
        <v>22</v>
      </c>
      <c r="F352" s="19" t="s">
        <v>48</v>
      </c>
      <c r="G352" s="19" t="s">
        <v>20</v>
      </c>
      <c r="H352" s="19" t="s">
        <v>22</v>
      </c>
      <c r="I352" s="19" t="s">
        <v>22</v>
      </c>
      <c r="J352" s="19" t="s">
        <v>22</v>
      </c>
      <c r="K352" s="19" t="s">
        <v>22</v>
      </c>
      <c r="L352" s="10" t="s">
        <v>2681</v>
      </c>
      <c r="M352" s="20">
        <v>2023</v>
      </c>
      <c r="N352" s="30" t="s">
        <v>2682</v>
      </c>
      <c r="O352" s="19" t="s">
        <v>173</v>
      </c>
      <c r="P352" s="42" t="s">
        <v>168</v>
      </c>
      <c r="Q352" s="42" t="s">
        <v>1854</v>
      </c>
      <c r="R352" s="21" t="s">
        <v>2683</v>
      </c>
    </row>
    <row r="353" spans="1:18" ht="45" x14ac:dyDescent="0.25">
      <c r="A353" s="6" t="s">
        <v>20</v>
      </c>
      <c r="B353" s="6" t="s">
        <v>48</v>
      </c>
      <c r="C353" s="6" t="s">
        <v>35</v>
      </c>
      <c r="D353" s="6" t="s">
        <v>20</v>
      </c>
      <c r="E353" s="6" t="s">
        <v>22</v>
      </c>
      <c r="F353" s="6" t="s">
        <v>62</v>
      </c>
      <c r="G353" s="6" t="s">
        <v>21</v>
      </c>
      <c r="H353" s="6" t="s">
        <v>22</v>
      </c>
      <c r="I353" s="6" t="s">
        <v>22</v>
      </c>
      <c r="J353" s="6" t="s">
        <v>22</v>
      </c>
      <c r="K353" s="6" t="s">
        <v>22</v>
      </c>
      <c r="L353" s="3" t="s">
        <v>2684</v>
      </c>
      <c r="M353" s="8">
        <v>2023</v>
      </c>
      <c r="N353" s="29" t="s">
        <v>525</v>
      </c>
      <c r="O353" s="6" t="s">
        <v>25</v>
      </c>
      <c r="P353" s="43" t="s">
        <v>26</v>
      </c>
      <c r="Q353" s="43" t="s">
        <v>1960</v>
      </c>
      <c r="R353" s="7" t="s">
        <v>2685</v>
      </c>
    </row>
    <row r="354" spans="1:18" ht="30" x14ac:dyDescent="0.25">
      <c r="A354" s="19" t="s">
        <v>20</v>
      </c>
      <c r="B354" s="19" t="s">
        <v>48</v>
      </c>
      <c r="C354" s="19" t="s">
        <v>35</v>
      </c>
      <c r="D354" s="19" t="s">
        <v>20</v>
      </c>
      <c r="E354" s="19" t="s">
        <v>22</v>
      </c>
      <c r="F354" s="19" t="s">
        <v>62</v>
      </c>
      <c r="G354" s="19" t="s">
        <v>20</v>
      </c>
      <c r="H354" s="19" t="s">
        <v>22</v>
      </c>
      <c r="I354" s="19" t="s">
        <v>22</v>
      </c>
      <c r="J354" s="19" t="s">
        <v>22</v>
      </c>
      <c r="K354" s="19" t="s">
        <v>22</v>
      </c>
      <c r="L354" s="10" t="s">
        <v>2686</v>
      </c>
      <c r="M354" s="20">
        <v>2023</v>
      </c>
      <c r="N354" s="30" t="s">
        <v>2687</v>
      </c>
      <c r="O354" s="19" t="s">
        <v>173</v>
      </c>
      <c r="P354" s="42" t="s">
        <v>168</v>
      </c>
      <c r="Q354" s="42" t="s">
        <v>1854</v>
      </c>
      <c r="R354" s="21" t="s">
        <v>2688</v>
      </c>
    </row>
    <row r="355" spans="1:18" ht="30" x14ac:dyDescent="0.25">
      <c r="A355" s="6" t="s">
        <v>20</v>
      </c>
      <c r="B355" s="6" t="s">
        <v>48</v>
      </c>
      <c r="C355" s="6" t="s">
        <v>35</v>
      </c>
      <c r="D355" s="6" t="s">
        <v>20</v>
      </c>
      <c r="E355" s="6" t="s">
        <v>22</v>
      </c>
      <c r="F355" s="6" t="s">
        <v>156</v>
      </c>
      <c r="G355" s="6" t="s">
        <v>21</v>
      </c>
      <c r="H355" s="6" t="s">
        <v>22</v>
      </c>
      <c r="I355" s="6" t="s">
        <v>22</v>
      </c>
      <c r="J355" s="6" t="s">
        <v>22</v>
      </c>
      <c r="K355" s="6" t="s">
        <v>22</v>
      </c>
      <c r="L355" s="3" t="s">
        <v>2689</v>
      </c>
      <c r="M355" s="8">
        <v>2023</v>
      </c>
      <c r="N355" s="29" t="s">
        <v>528</v>
      </c>
      <c r="O355" s="6" t="s">
        <v>25</v>
      </c>
      <c r="P355" s="43" t="s">
        <v>26</v>
      </c>
      <c r="Q355" s="43" t="s">
        <v>1960</v>
      </c>
      <c r="R355" s="7" t="s">
        <v>2690</v>
      </c>
    </row>
    <row r="356" spans="1:18" ht="30" x14ac:dyDescent="0.25">
      <c r="A356" s="19" t="s">
        <v>20</v>
      </c>
      <c r="B356" s="19" t="s">
        <v>48</v>
      </c>
      <c r="C356" s="19" t="s">
        <v>35</v>
      </c>
      <c r="D356" s="19" t="s">
        <v>20</v>
      </c>
      <c r="E356" s="19" t="s">
        <v>22</v>
      </c>
      <c r="F356" s="19" t="s">
        <v>156</v>
      </c>
      <c r="G356" s="19" t="s">
        <v>20</v>
      </c>
      <c r="H356" s="19" t="s">
        <v>22</v>
      </c>
      <c r="I356" s="19" t="s">
        <v>22</v>
      </c>
      <c r="J356" s="19" t="s">
        <v>22</v>
      </c>
      <c r="K356" s="19" t="s">
        <v>22</v>
      </c>
      <c r="L356" s="10" t="s">
        <v>2691</v>
      </c>
      <c r="M356" s="20">
        <v>2023</v>
      </c>
      <c r="N356" s="30" t="s">
        <v>2692</v>
      </c>
      <c r="O356" s="19" t="s">
        <v>173</v>
      </c>
      <c r="P356" s="42" t="s">
        <v>168</v>
      </c>
      <c r="Q356" s="42" t="s">
        <v>1854</v>
      </c>
      <c r="R356" s="21" t="s">
        <v>2693</v>
      </c>
    </row>
    <row r="357" spans="1:18" ht="60" x14ac:dyDescent="0.25">
      <c r="A357" s="6" t="s">
        <v>20</v>
      </c>
      <c r="B357" s="6" t="s">
        <v>48</v>
      </c>
      <c r="C357" s="6" t="s">
        <v>35</v>
      </c>
      <c r="D357" s="6" t="s">
        <v>20</v>
      </c>
      <c r="E357" s="6" t="s">
        <v>22</v>
      </c>
      <c r="F357" s="6" t="s">
        <v>245</v>
      </c>
      <c r="G357" s="6" t="s">
        <v>21</v>
      </c>
      <c r="H357" s="6" t="s">
        <v>22</v>
      </c>
      <c r="I357" s="6" t="s">
        <v>22</v>
      </c>
      <c r="J357" s="6" t="s">
        <v>22</v>
      </c>
      <c r="K357" s="6" t="s">
        <v>22</v>
      </c>
      <c r="L357" s="3" t="s">
        <v>2694</v>
      </c>
      <c r="M357" s="8">
        <v>2023</v>
      </c>
      <c r="N357" s="29" t="s">
        <v>531</v>
      </c>
      <c r="O357" s="6" t="s">
        <v>25</v>
      </c>
      <c r="P357" s="43" t="s">
        <v>26</v>
      </c>
      <c r="Q357" s="43" t="s">
        <v>1960</v>
      </c>
      <c r="R357" s="7" t="s">
        <v>2695</v>
      </c>
    </row>
    <row r="358" spans="1:18" ht="60" x14ac:dyDescent="0.25">
      <c r="A358" s="19" t="s">
        <v>20</v>
      </c>
      <c r="B358" s="19" t="s">
        <v>48</v>
      </c>
      <c r="C358" s="19" t="s">
        <v>35</v>
      </c>
      <c r="D358" s="19" t="s">
        <v>20</v>
      </c>
      <c r="E358" s="19" t="s">
        <v>22</v>
      </c>
      <c r="F358" s="19" t="s">
        <v>245</v>
      </c>
      <c r="G358" s="19" t="s">
        <v>20</v>
      </c>
      <c r="H358" s="19" t="s">
        <v>22</v>
      </c>
      <c r="I358" s="19" t="s">
        <v>22</v>
      </c>
      <c r="J358" s="19" t="s">
        <v>22</v>
      </c>
      <c r="K358" s="19" t="s">
        <v>22</v>
      </c>
      <c r="L358" s="10" t="s">
        <v>2696</v>
      </c>
      <c r="M358" s="20">
        <v>2023</v>
      </c>
      <c r="N358" s="30" t="s">
        <v>2697</v>
      </c>
      <c r="O358" s="19" t="s">
        <v>173</v>
      </c>
      <c r="P358" s="42" t="s">
        <v>168</v>
      </c>
      <c r="Q358" s="42" t="s">
        <v>1854</v>
      </c>
      <c r="R358" s="21" t="s">
        <v>2698</v>
      </c>
    </row>
    <row r="359" spans="1:18" x14ac:dyDescent="0.25">
      <c r="A359" s="6" t="s">
        <v>20</v>
      </c>
      <c r="B359" s="6" t="s">
        <v>48</v>
      </c>
      <c r="C359" s="6" t="s">
        <v>35</v>
      </c>
      <c r="D359" s="6" t="s">
        <v>35</v>
      </c>
      <c r="E359" s="6" t="s">
        <v>22</v>
      </c>
      <c r="F359" s="6" t="s">
        <v>20</v>
      </c>
      <c r="G359" s="6" t="s">
        <v>21</v>
      </c>
      <c r="H359" s="6" t="s">
        <v>22</v>
      </c>
      <c r="I359" s="6" t="s">
        <v>22</v>
      </c>
      <c r="J359" s="6" t="s">
        <v>22</v>
      </c>
      <c r="K359" s="6" t="s">
        <v>22</v>
      </c>
      <c r="L359" s="3" t="s">
        <v>2699</v>
      </c>
      <c r="M359" s="8">
        <v>2023</v>
      </c>
      <c r="N359" s="29" t="s">
        <v>534</v>
      </c>
      <c r="O359" s="6" t="s">
        <v>25</v>
      </c>
      <c r="P359" s="43" t="s">
        <v>26</v>
      </c>
      <c r="Q359" s="43" t="s">
        <v>1960</v>
      </c>
      <c r="R359" s="7" t="s">
        <v>2700</v>
      </c>
    </row>
    <row r="360" spans="1:18" x14ac:dyDescent="0.25">
      <c r="A360" s="19" t="s">
        <v>20</v>
      </c>
      <c r="B360" s="19" t="s">
        <v>48</v>
      </c>
      <c r="C360" s="19" t="s">
        <v>35</v>
      </c>
      <c r="D360" s="19" t="s">
        <v>35</v>
      </c>
      <c r="E360" s="19" t="s">
        <v>22</v>
      </c>
      <c r="F360" s="19" t="s">
        <v>20</v>
      </c>
      <c r="G360" s="19" t="s">
        <v>20</v>
      </c>
      <c r="H360" s="19" t="s">
        <v>22</v>
      </c>
      <c r="I360" s="19" t="s">
        <v>22</v>
      </c>
      <c r="J360" s="19" t="s">
        <v>22</v>
      </c>
      <c r="K360" s="19" t="s">
        <v>22</v>
      </c>
      <c r="L360" s="10" t="s">
        <v>2701</v>
      </c>
      <c r="M360" s="20">
        <v>2023</v>
      </c>
      <c r="N360" s="30" t="s">
        <v>2702</v>
      </c>
      <c r="O360" s="19" t="s">
        <v>173</v>
      </c>
      <c r="P360" s="42" t="s">
        <v>168</v>
      </c>
      <c r="Q360" s="42" t="s">
        <v>1854</v>
      </c>
      <c r="R360" s="21" t="s">
        <v>2703</v>
      </c>
    </row>
    <row r="361" spans="1:18" x14ac:dyDescent="0.25">
      <c r="A361" s="6" t="s">
        <v>20</v>
      </c>
      <c r="B361" s="6" t="s">
        <v>48</v>
      </c>
      <c r="C361" s="6" t="s">
        <v>35</v>
      </c>
      <c r="D361" s="6" t="s">
        <v>35</v>
      </c>
      <c r="E361" s="6" t="s">
        <v>22</v>
      </c>
      <c r="F361" s="6" t="s">
        <v>20</v>
      </c>
      <c r="G361" s="6" t="s">
        <v>35</v>
      </c>
      <c r="H361" s="6" t="s">
        <v>22</v>
      </c>
      <c r="I361" s="6" t="s">
        <v>22</v>
      </c>
      <c r="J361" s="6" t="s">
        <v>22</v>
      </c>
      <c r="K361" s="6" t="s">
        <v>22</v>
      </c>
      <c r="L361" s="3" t="s">
        <v>2704</v>
      </c>
      <c r="M361" s="8">
        <v>2023</v>
      </c>
      <c r="N361" s="29" t="s">
        <v>2705</v>
      </c>
      <c r="O361" s="6" t="s">
        <v>173</v>
      </c>
      <c r="P361" s="43" t="s">
        <v>168</v>
      </c>
      <c r="Q361" s="43" t="s">
        <v>1854</v>
      </c>
      <c r="R361" s="7" t="s">
        <v>1891</v>
      </c>
    </row>
    <row r="362" spans="1:18" x14ac:dyDescent="0.25">
      <c r="A362" s="19" t="s">
        <v>20</v>
      </c>
      <c r="B362" s="19" t="s">
        <v>48</v>
      </c>
      <c r="C362" s="19" t="s">
        <v>35</v>
      </c>
      <c r="D362" s="19" t="s">
        <v>35</v>
      </c>
      <c r="E362" s="19" t="s">
        <v>22</v>
      </c>
      <c r="F362" s="19" t="s">
        <v>20</v>
      </c>
      <c r="G362" s="19" t="s">
        <v>48</v>
      </c>
      <c r="H362" s="19" t="s">
        <v>22</v>
      </c>
      <c r="I362" s="19" t="s">
        <v>22</v>
      </c>
      <c r="J362" s="19" t="s">
        <v>22</v>
      </c>
      <c r="K362" s="19" t="s">
        <v>22</v>
      </c>
      <c r="L362" s="10" t="s">
        <v>2706</v>
      </c>
      <c r="M362" s="20">
        <v>2023</v>
      </c>
      <c r="N362" s="30" t="s">
        <v>2707</v>
      </c>
      <c r="O362" s="19" t="s">
        <v>173</v>
      </c>
      <c r="P362" s="42" t="s">
        <v>168</v>
      </c>
      <c r="Q362" s="42" t="s">
        <v>1854</v>
      </c>
      <c r="R362" s="21" t="s">
        <v>1891</v>
      </c>
    </row>
    <row r="363" spans="1:18" x14ac:dyDescent="0.25">
      <c r="A363" s="6" t="s">
        <v>20</v>
      </c>
      <c r="B363" s="6" t="s">
        <v>48</v>
      </c>
      <c r="C363" s="6" t="s">
        <v>35</v>
      </c>
      <c r="D363" s="6" t="s">
        <v>35</v>
      </c>
      <c r="E363" s="6" t="s">
        <v>22</v>
      </c>
      <c r="F363" s="6" t="s">
        <v>20</v>
      </c>
      <c r="G363" s="6" t="s">
        <v>62</v>
      </c>
      <c r="H363" s="6" t="s">
        <v>22</v>
      </c>
      <c r="I363" s="6" t="s">
        <v>22</v>
      </c>
      <c r="J363" s="6" t="s">
        <v>22</v>
      </c>
      <c r="K363" s="6" t="s">
        <v>22</v>
      </c>
      <c r="L363" s="3" t="s">
        <v>2708</v>
      </c>
      <c r="M363" s="8">
        <v>2023</v>
      </c>
      <c r="N363" s="29" t="s">
        <v>2709</v>
      </c>
      <c r="O363" s="6" t="s">
        <v>173</v>
      </c>
      <c r="P363" s="43" t="s">
        <v>168</v>
      </c>
      <c r="Q363" s="43" t="s">
        <v>1854</v>
      </c>
      <c r="R363" s="7" t="s">
        <v>1891</v>
      </c>
    </row>
    <row r="364" spans="1:18" ht="30" x14ac:dyDescent="0.25">
      <c r="A364" s="19" t="s">
        <v>20</v>
      </c>
      <c r="B364" s="19" t="s">
        <v>48</v>
      </c>
      <c r="C364" s="19" t="s">
        <v>35</v>
      </c>
      <c r="D364" s="19" t="s">
        <v>48</v>
      </c>
      <c r="E364" s="19" t="s">
        <v>22</v>
      </c>
      <c r="F364" s="19" t="s">
        <v>20</v>
      </c>
      <c r="G364" s="19" t="s">
        <v>21</v>
      </c>
      <c r="H364" s="19" t="s">
        <v>22</v>
      </c>
      <c r="I364" s="19" t="s">
        <v>22</v>
      </c>
      <c r="J364" s="19" t="s">
        <v>22</v>
      </c>
      <c r="K364" s="19" t="s">
        <v>22</v>
      </c>
      <c r="L364" s="10" t="s">
        <v>2710</v>
      </c>
      <c r="M364" s="20">
        <v>2023</v>
      </c>
      <c r="N364" s="30" t="s">
        <v>539</v>
      </c>
      <c r="O364" s="19" t="s">
        <v>25</v>
      </c>
      <c r="P364" s="42" t="s">
        <v>26</v>
      </c>
      <c r="Q364" s="42" t="s">
        <v>1960</v>
      </c>
      <c r="R364" s="21" t="s">
        <v>2711</v>
      </c>
    </row>
    <row r="365" spans="1:18" ht="30" x14ac:dyDescent="0.25">
      <c r="A365" s="6" t="s">
        <v>20</v>
      </c>
      <c r="B365" s="6" t="s">
        <v>48</v>
      </c>
      <c r="C365" s="6" t="s">
        <v>35</v>
      </c>
      <c r="D365" s="6" t="s">
        <v>48</v>
      </c>
      <c r="E365" s="6" t="s">
        <v>22</v>
      </c>
      <c r="F365" s="6" t="s">
        <v>20</v>
      </c>
      <c r="G365" s="6" t="s">
        <v>20</v>
      </c>
      <c r="H365" s="6" t="s">
        <v>22</v>
      </c>
      <c r="I365" s="6" t="s">
        <v>22</v>
      </c>
      <c r="J365" s="6" t="s">
        <v>22</v>
      </c>
      <c r="K365" s="6" t="s">
        <v>22</v>
      </c>
      <c r="L365" s="3" t="s">
        <v>2712</v>
      </c>
      <c r="M365" s="8">
        <v>2023</v>
      </c>
      <c r="N365" s="29" t="s">
        <v>2713</v>
      </c>
      <c r="O365" s="6" t="s">
        <v>173</v>
      </c>
      <c r="P365" s="43" t="s">
        <v>168</v>
      </c>
      <c r="Q365" s="43" t="s">
        <v>1854</v>
      </c>
      <c r="R365" s="7" t="s">
        <v>2714</v>
      </c>
    </row>
    <row r="366" spans="1:18" x14ac:dyDescent="0.25">
      <c r="A366" s="19" t="s">
        <v>20</v>
      </c>
      <c r="B366" s="19" t="s">
        <v>48</v>
      </c>
      <c r="C366" s="19" t="s">
        <v>35</v>
      </c>
      <c r="D366" s="19" t="s">
        <v>48</v>
      </c>
      <c r="E366" s="19" t="s">
        <v>22</v>
      </c>
      <c r="F366" s="19" t="s">
        <v>20</v>
      </c>
      <c r="G366" s="19" t="s">
        <v>35</v>
      </c>
      <c r="H366" s="19" t="s">
        <v>22</v>
      </c>
      <c r="I366" s="19" t="s">
        <v>22</v>
      </c>
      <c r="J366" s="19" t="s">
        <v>22</v>
      </c>
      <c r="K366" s="19" t="s">
        <v>22</v>
      </c>
      <c r="L366" s="10" t="s">
        <v>2715</v>
      </c>
      <c r="M366" s="20">
        <v>2023</v>
      </c>
      <c r="N366" s="30" t="s">
        <v>2716</v>
      </c>
      <c r="O366" s="19" t="s">
        <v>173</v>
      </c>
      <c r="P366" s="42" t="s">
        <v>168</v>
      </c>
      <c r="Q366" s="42" t="s">
        <v>1854</v>
      </c>
      <c r="R366" s="21" t="s">
        <v>1891</v>
      </c>
    </row>
    <row r="367" spans="1:18" x14ac:dyDescent="0.25">
      <c r="A367" s="6" t="s">
        <v>20</v>
      </c>
      <c r="B367" s="6" t="s">
        <v>48</v>
      </c>
      <c r="C367" s="6" t="s">
        <v>35</v>
      </c>
      <c r="D367" s="6" t="s">
        <v>48</v>
      </c>
      <c r="E367" s="6" t="s">
        <v>22</v>
      </c>
      <c r="F367" s="6" t="s">
        <v>20</v>
      </c>
      <c r="G367" s="6" t="s">
        <v>48</v>
      </c>
      <c r="H367" s="6" t="s">
        <v>22</v>
      </c>
      <c r="I367" s="6" t="s">
        <v>22</v>
      </c>
      <c r="J367" s="6" t="s">
        <v>22</v>
      </c>
      <c r="K367" s="6" t="s">
        <v>22</v>
      </c>
      <c r="L367" s="3" t="s">
        <v>2717</v>
      </c>
      <c r="M367" s="8">
        <v>2023</v>
      </c>
      <c r="N367" s="29" t="s">
        <v>2718</v>
      </c>
      <c r="O367" s="6" t="s">
        <v>173</v>
      </c>
      <c r="P367" s="43" t="s">
        <v>168</v>
      </c>
      <c r="Q367" s="43" t="s">
        <v>1854</v>
      </c>
      <c r="R367" s="7" t="s">
        <v>1891</v>
      </c>
    </row>
    <row r="368" spans="1:18" x14ac:dyDescent="0.25">
      <c r="A368" s="19" t="s">
        <v>20</v>
      </c>
      <c r="B368" s="19" t="s">
        <v>48</v>
      </c>
      <c r="C368" s="19" t="s">
        <v>35</v>
      </c>
      <c r="D368" s="19" t="s">
        <v>48</v>
      </c>
      <c r="E368" s="19" t="s">
        <v>22</v>
      </c>
      <c r="F368" s="19" t="s">
        <v>20</v>
      </c>
      <c r="G368" s="19" t="s">
        <v>62</v>
      </c>
      <c r="H368" s="19" t="s">
        <v>22</v>
      </c>
      <c r="I368" s="19" t="s">
        <v>22</v>
      </c>
      <c r="J368" s="19" t="s">
        <v>22</v>
      </c>
      <c r="K368" s="19" t="s">
        <v>22</v>
      </c>
      <c r="L368" s="10" t="s">
        <v>2719</v>
      </c>
      <c r="M368" s="20">
        <v>2023</v>
      </c>
      <c r="N368" s="30" t="s">
        <v>2720</v>
      </c>
      <c r="O368" s="19" t="s">
        <v>173</v>
      </c>
      <c r="P368" s="42" t="s">
        <v>168</v>
      </c>
      <c r="Q368" s="42" t="s">
        <v>1854</v>
      </c>
      <c r="R368" s="21" t="s">
        <v>1891</v>
      </c>
    </row>
    <row r="369" spans="1:18" x14ac:dyDescent="0.25">
      <c r="A369" s="6" t="s">
        <v>20</v>
      </c>
      <c r="B369" s="6" t="s">
        <v>48</v>
      </c>
      <c r="C369" s="6" t="s">
        <v>35</v>
      </c>
      <c r="D369" s="6" t="s">
        <v>78</v>
      </c>
      <c r="E369" s="6" t="s">
        <v>22</v>
      </c>
      <c r="F369" s="6" t="s">
        <v>20</v>
      </c>
      <c r="G369" s="6" t="s">
        <v>21</v>
      </c>
      <c r="H369" s="6" t="s">
        <v>22</v>
      </c>
      <c r="I369" s="6" t="s">
        <v>22</v>
      </c>
      <c r="J369" s="6" t="s">
        <v>22</v>
      </c>
      <c r="K369" s="6" t="s">
        <v>22</v>
      </c>
      <c r="L369" s="3" t="s">
        <v>2721</v>
      </c>
      <c r="M369" s="8">
        <v>2023</v>
      </c>
      <c r="N369" s="29" t="s">
        <v>542</v>
      </c>
      <c r="O369" s="6" t="s">
        <v>25</v>
      </c>
      <c r="P369" s="43" t="s">
        <v>26</v>
      </c>
      <c r="Q369" s="43" t="s">
        <v>1960</v>
      </c>
      <c r="R369" s="7" t="s">
        <v>2722</v>
      </c>
    </row>
    <row r="370" spans="1:18" x14ac:dyDescent="0.25">
      <c r="A370" s="19" t="s">
        <v>20</v>
      </c>
      <c r="B370" s="19" t="s">
        <v>48</v>
      </c>
      <c r="C370" s="19" t="s">
        <v>35</v>
      </c>
      <c r="D370" s="19" t="s">
        <v>78</v>
      </c>
      <c r="E370" s="19" t="s">
        <v>22</v>
      </c>
      <c r="F370" s="19" t="s">
        <v>20</v>
      </c>
      <c r="G370" s="19" t="s">
        <v>20</v>
      </c>
      <c r="H370" s="19" t="s">
        <v>22</v>
      </c>
      <c r="I370" s="19" t="s">
        <v>22</v>
      </c>
      <c r="J370" s="19" t="s">
        <v>22</v>
      </c>
      <c r="K370" s="19" t="s">
        <v>22</v>
      </c>
      <c r="L370" s="10" t="s">
        <v>2723</v>
      </c>
      <c r="M370" s="20">
        <v>2023</v>
      </c>
      <c r="N370" s="30" t="s">
        <v>2724</v>
      </c>
      <c r="O370" s="19" t="s">
        <v>173</v>
      </c>
      <c r="P370" s="42" t="s">
        <v>168</v>
      </c>
      <c r="Q370" s="42" t="s">
        <v>1854</v>
      </c>
      <c r="R370" s="21" t="s">
        <v>2725</v>
      </c>
    </row>
    <row r="371" spans="1:18" x14ac:dyDescent="0.25">
      <c r="A371" s="6" t="s">
        <v>20</v>
      </c>
      <c r="B371" s="6" t="s">
        <v>48</v>
      </c>
      <c r="C371" s="6" t="s">
        <v>35</v>
      </c>
      <c r="D371" s="6" t="s">
        <v>78</v>
      </c>
      <c r="E371" s="6" t="s">
        <v>22</v>
      </c>
      <c r="F371" s="6" t="s">
        <v>20</v>
      </c>
      <c r="G371" s="6" t="s">
        <v>35</v>
      </c>
      <c r="H371" s="6" t="s">
        <v>22</v>
      </c>
      <c r="I371" s="6" t="s">
        <v>22</v>
      </c>
      <c r="J371" s="6" t="s">
        <v>22</v>
      </c>
      <c r="K371" s="6" t="s">
        <v>22</v>
      </c>
      <c r="L371" s="3" t="s">
        <v>2726</v>
      </c>
      <c r="M371" s="8">
        <v>2023</v>
      </c>
      <c r="N371" s="29" t="s">
        <v>2727</v>
      </c>
      <c r="O371" s="6" t="s">
        <v>173</v>
      </c>
      <c r="P371" s="43" t="s">
        <v>168</v>
      </c>
      <c r="Q371" s="43" t="s">
        <v>1854</v>
      </c>
      <c r="R371" s="7" t="s">
        <v>1891</v>
      </c>
    </row>
    <row r="372" spans="1:18" x14ac:dyDescent="0.25">
      <c r="A372" s="19" t="s">
        <v>20</v>
      </c>
      <c r="B372" s="19" t="s">
        <v>48</v>
      </c>
      <c r="C372" s="19" t="s">
        <v>35</v>
      </c>
      <c r="D372" s="19" t="s">
        <v>78</v>
      </c>
      <c r="E372" s="19" t="s">
        <v>22</v>
      </c>
      <c r="F372" s="19" t="s">
        <v>20</v>
      </c>
      <c r="G372" s="19" t="s">
        <v>48</v>
      </c>
      <c r="H372" s="19" t="s">
        <v>22</v>
      </c>
      <c r="I372" s="19" t="s">
        <v>22</v>
      </c>
      <c r="J372" s="19" t="s">
        <v>22</v>
      </c>
      <c r="K372" s="19" t="s">
        <v>22</v>
      </c>
      <c r="L372" s="10" t="s">
        <v>2728</v>
      </c>
      <c r="M372" s="20">
        <v>2023</v>
      </c>
      <c r="N372" s="30" t="s">
        <v>2729</v>
      </c>
      <c r="O372" s="19" t="s">
        <v>173</v>
      </c>
      <c r="P372" s="42" t="s">
        <v>168</v>
      </c>
      <c r="Q372" s="42" t="s">
        <v>1854</v>
      </c>
      <c r="R372" s="21" t="s">
        <v>1891</v>
      </c>
    </row>
    <row r="373" spans="1:18" x14ac:dyDescent="0.25">
      <c r="A373" s="6" t="s">
        <v>20</v>
      </c>
      <c r="B373" s="6" t="s">
        <v>48</v>
      </c>
      <c r="C373" s="6" t="s">
        <v>35</v>
      </c>
      <c r="D373" s="6" t="s">
        <v>78</v>
      </c>
      <c r="E373" s="6" t="s">
        <v>22</v>
      </c>
      <c r="F373" s="6" t="s">
        <v>20</v>
      </c>
      <c r="G373" s="6" t="s">
        <v>62</v>
      </c>
      <c r="H373" s="6" t="s">
        <v>22</v>
      </c>
      <c r="I373" s="6" t="s">
        <v>22</v>
      </c>
      <c r="J373" s="6" t="s">
        <v>22</v>
      </c>
      <c r="K373" s="6" t="s">
        <v>22</v>
      </c>
      <c r="L373" s="3" t="s">
        <v>2730</v>
      </c>
      <c r="M373" s="8">
        <v>2023</v>
      </c>
      <c r="N373" s="29" t="s">
        <v>2731</v>
      </c>
      <c r="O373" s="6" t="s">
        <v>173</v>
      </c>
      <c r="P373" s="43" t="s">
        <v>168</v>
      </c>
      <c r="Q373" s="43" t="s">
        <v>1854</v>
      </c>
      <c r="R373" s="7" t="s">
        <v>1891</v>
      </c>
    </row>
    <row r="374" spans="1:18" ht="45" x14ac:dyDescent="0.25">
      <c r="A374" s="19" t="s">
        <v>20</v>
      </c>
      <c r="B374" s="19" t="s">
        <v>48</v>
      </c>
      <c r="C374" s="19" t="s">
        <v>48</v>
      </c>
      <c r="D374" s="19" t="s">
        <v>20</v>
      </c>
      <c r="E374" s="19" t="s">
        <v>91</v>
      </c>
      <c r="F374" s="19" t="s">
        <v>20</v>
      </c>
      <c r="G374" s="19" t="s">
        <v>21</v>
      </c>
      <c r="H374" s="19" t="s">
        <v>22</v>
      </c>
      <c r="I374" s="19" t="s">
        <v>22</v>
      </c>
      <c r="J374" s="19" t="s">
        <v>22</v>
      </c>
      <c r="K374" s="19" t="s">
        <v>22</v>
      </c>
      <c r="L374" s="10" t="s">
        <v>2732</v>
      </c>
      <c r="M374" s="20">
        <v>2023</v>
      </c>
      <c r="N374" s="30" t="s">
        <v>553</v>
      </c>
      <c r="O374" s="19" t="s">
        <v>25</v>
      </c>
      <c r="P374" s="42" t="s">
        <v>26</v>
      </c>
      <c r="Q374" s="42" t="s">
        <v>1960</v>
      </c>
      <c r="R374" s="21" t="s">
        <v>2733</v>
      </c>
    </row>
    <row r="375" spans="1:18" ht="45" x14ac:dyDescent="0.25">
      <c r="A375" s="6" t="s">
        <v>20</v>
      </c>
      <c r="B375" s="6" t="s">
        <v>48</v>
      </c>
      <c r="C375" s="6" t="s">
        <v>48</v>
      </c>
      <c r="D375" s="6" t="s">
        <v>20</v>
      </c>
      <c r="E375" s="6" t="s">
        <v>91</v>
      </c>
      <c r="F375" s="6" t="s">
        <v>20</v>
      </c>
      <c r="G375" s="6" t="s">
        <v>20</v>
      </c>
      <c r="H375" s="6" t="s">
        <v>22</v>
      </c>
      <c r="I375" s="6" t="s">
        <v>22</v>
      </c>
      <c r="J375" s="6" t="s">
        <v>22</v>
      </c>
      <c r="K375" s="6" t="s">
        <v>22</v>
      </c>
      <c r="L375" s="3" t="s">
        <v>2734</v>
      </c>
      <c r="M375" s="8">
        <v>2023</v>
      </c>
      <c r="N375" s="29" t="s">
        <v>2735</v>
      </c>
      <c r="O375" s="6" t="s">
        <v>173</v>
      </c>
      <c r="P375" s="43" t="s">
        <v>168</v>
      </c>
      <c r="Q375" s="43" t="s">
        <v>1854</v>
      </c>
      <c r="R375" s="7" t="s">
        <v>2736</v>
      </c>
    </row>
    <row r="376" spans="1:18" ht="45" x14ac:dyDescent="0.25">
      <c r="A376" s="19" t="s">
        <v>20</v>
      </c>
      <c r="B376" s="19" t="s">
        <v>48</v>
      </c>
      <c r="C376" s="19" t="s">
        <v>48</v>
      </c>
      <c r="D376" s="19" t="s">
        <v>20</v>
      </c>
      <c r="E376" s="19" t="s">
        <v>91</v>
      </c>
      <c r="F376" s="19" t="s">
        <v>20</v>
      </c>
      <c r="G376" s="19" t="s">
        <v>35</v>
      </c>
      <c r="H376" s="19" t="s">
        <v>22</v>
      </c>
      <c r="I376" s="19" t="s">
        <v>22</v>
      </c>
      <c r="J376" s="19" t="s">
        <v>22</v>
      </c>
      <c r="K376" s="19" t="s">
        <v>22</v>
      </c>
      <c r="L376" s="10" t="s">
        <v>2737</v>
      </c>
      <c r="M376" s="20">
        <v>2023</v>
      </c>
      <c r="N376" s="30" t="s">
        <v>2738</v>
      </c>
      <c r="O376" s="19" t="s">
        <v>173</v>
      </c>
      <c r="P376" s="42" t="s">
        <v>168</v>
      </c>
      <c r="Q376" s="42" t="s">
        <v>1854</v>
      </c>
      <c r="R376" s="21" t="s">
        <v>2739</v>
      </c>
    </row>
    <row r="377" spans="1:18" ht="45" x14ac:dyDescent="0.25">
      <c r="A377" s="6" t="s">
        <v>20</v>
      </c>
      <c r="B377" s="6" t="s">
        <v>48</v>
      </c>
      <c r="C377" s="6" t="s">
        <v>48</v>
      </c>
      <c r="D377" s="6" t="s">
        <v>20</v>
      </c>
      <c r="E377" s="6" t="s">
        <v>91</v>
      </c>
      <c r="F377" s="6" t="s">
        <v>20</v>
      </c>
      <c r="G377" s="6" t="s">
        <v>48</v>
      </c>
      <c r="H377" s="6" t="s">
        <v>22</v>
      </c>
      <c r="I377" s="6" t="s">
        <v>22</v>
      </c>
      <c r="J377" s="6" t="s">
        <v>22</v>
      </c>
      <c r="K377" s="6" t="s">
        <v>22</v>
      </c>
      <c r="L377" s="3" t="s">
        <v>2740</v>
      </c>
      <c r="M377" s="8">
        <v>2023</v>
      </c>
      <c r="N377" s="29" t="s">
        <v>2741</v>
      </c>
      <c r="O377" s="6" t="s">
        <v>173</v>
      </c>
      <c r="P377" s="43" t="s">
        <v>168</v>
      </c>
      <c r="Q377" s="43" t="s">
        <v>1854</v>
      </c>
      <c r="R377" s="7" t="s">
        <v>2742</v>
      </c>
    </row>
    <row r="378" spans="1:18" ht="45" x14ac:dyDescent="0.25">
      <c r="A378" s="19" t="s">
        <v>20</v>
      </c>
      <c r="B378" s="19" t="s">
        <v>48</v>
      </c>
      <c r="C378" s="19" t="s">
        <v>48</v>
      </c>
      <c r="D378" s="19" t="s">
        <v>20</v>
      </c>
      <c r="E378" s="19" t="s">
        <v>91</v>
      </c>
      <c r="F378" s="19" t="s">
        <v>20</v>
      </c>
      <c r="G378" s="19" t="s">
        <v>62</v>
      </c>
      <c r="H378" s="19" t="s">
        <v>22</v>
      </c>
      <c r="I378" s="19" t="s">
        <v>22</v>
      </c>
      <c r="J378" s="19" t="s">
        <v>22</v>
      </c>
      <c r="K378" s="19" t="s">
        <v>22</v>
      </c>
      <c r="L378" s="10" t="s">
        <v>2743</v>
      </c>
      <c r="M378" s="20">
        <v>2023</v>
      </c>
      <c r="N378" s="30" t="s">
        <v>2744</v>
      </c>
      <c r="O378" s="19" t="s">
        <v>173</v>
      </c>
      <c r="P378" s="42" t="s">
        <v>168</v>
      </c>
      <c r="Q378" s="42" t="s">
        <v>1854</v>
      </c>
      <c r="R378" s="21" t="s">
        <v>2745</v>
      </c>
    </row>
    <row r="379" spans="1:18" ht="30" x14ac:dyDescent="0.25">
      <c r="A379" s="6" t="s">
        <v>20</v>
      </c>
      <c r="B379" s="6" t="s">
        <v>48</v>
      </c>
      <c r="C379" s="6" t="s">
        <v>48</v>
      </c>
      <c r="D379" s="6" t="s">
        <v>35</v>
      </c>
      <c r="E379" s="6" t="s">
        <v>91</v>
      </c>
      <c r="F379" s="6" t="s">
        <v>20</v>
      </c>
      <c r="G379" s="6" t="s">
        <v>20</v>
      </c>
      <c r="H379" s="6" t="s">
        <v>22</v>
      </c>
      <c r="I379" s="6" t="s">
        <v>22</v>
      </c>
      <c r="J379" s="6" t="s">
        <v>22</v>
      </c>
      <c r="K379" s="6" t="s">
        <v>22</v>
      </c>
      <c r="L379" s="3" t="s">
        <v>2746</v>
      </c>
      <c r="M379" s="8">
        <v>2023</v>
      </c>
      <c r="N379" s="29" t="s">
        <v>2747</v>
      </c>
      <c r="O379" s="6" t="s">
        <v>173</v>
      </c>
      <c r="P379" s="43" t="s">
        <v>168</v>
      </c>
      <c r="Q379" s="43" t="s">
        <v>1854</v>
      </c>
      <c r="R379" s="7" t="s">
        <v>560</v>
      </c>
    </row>
    <row r="380" spans="1:18" ht="30" x14ac:dyDescent="0.25">
      <c r="A380" s="19" t="s">
        <v>20</v>
      </c>
      <c r="B380" s="19" t="s">
        <v>48</v>
      </c>
      <c r="C380" s="19" t="s">
        <v>48</v>
      </c>
      <c r="D380" s="19" t="s">
        <v>35</v>
      </c>
      <c r="E380" s="19" t="s">
        <v>91</v>
      </c>
      <c r="F380" s="19" t="s">
        <v>20</v>
      </c>
      <c r="G380" s="19" t="s">
        <v>35</v>
      </c>
      <c r="H380" s="19" t="s">
        <v>22</v>
      </c>
      <c r="I380" s="19" t="s">
        <v>22</v>
      </c>
      <c r="J380" s="19" t="s">
        <v>22</v>
      </c>
      <c r="K380" s="19" t="s">
        <v>22</v>
      </c>
      <c r="L380" s="10" t="s">
        <v>2748</v>
      </c>
      <c r="M380" s="20">
        <v>2023</v>
      </c>
      <c r="N380" s="30" t="s">
        <v>2749</v>
      </c>
      <c r="O380" s="19" t="s">
        <v>173</v>
      </c>
      <c r="P380" s="42" t="s">
        <v>168</v>
      </c>
      <c r="Q380" s="42" t="s">
        <v>1854</v>
      </c>
      <c r="R380" s="21" t="s">
        <v>560</v>
      </c>
    </row>
    <row r="381" spans="1:18" ht="30" x14ac:dyDescent="0.25">
      <c r="A381" s="6" t="s">
        <v>20</v>
      </c>
      <c r="B381" s="6" t="s">
        <v>48</v>
      </c>
      <c r="C381" s="6" t="s">
        <v>48</v>
      </c>
      <c r="D381" s="6" t="s">
        <v>35</v>
      </c>
      <c r="E381" s="6" t="s">
        <v>91</v>
      </c>
      <c r="F381" s="6" t="s">
        <v>20</v>
      </c>
      <c r="G381" s="6" t="s">
        <v>48</v>
      </c>
      <c r="H381" s="6" t="s">
        <v>22</v>
      </c>
      <c r="I381" s="6" t="s">
        <v>22</v>
      </c>
      <c r="J381" s="6" t="s">
        <v>22</v>
      </c>
      <c r="K381" s="6" t="s">
        <v>22</v>
      </c>
      <c r="L381" s="3" t="s">
        <v>2750</v>
      </c>
      <c r="M381" s="8">
        <v>2023</v>
      </c>
      <c r="N381" s="29" t="s">
        <v>2751</v>
      </c>
      <c r="O381" s="6" t="s">
        <v>173</v>
      </c>
      <c r="P381" s="43" t="s">
        <v>168</v>
      </c>
      <c r="Q381" s="43" t="s">
        <v>1854</v>
      </c>
      <c r="R381" s="7" t="s">
        <v>560</v>
      </c>
    </row>
    <row r="382" spans="1:18" ht="30" x14ac:dyDescent="0.25">
      <c r="A382" s="19" t="s">
        <v>20</v>
      </c>
      <c r="B382" s="19" t="s">
        <v>48</v>
      </c>
      <c r="C382" s="19" t="s">
        <v>48</v>
      </c>
      <c r="D382" s="19" t="s">
        <v>35</v>
      </c>
      <c r="E382" s="19" t="s">
        <v>91</v>
      </c>
      <c r="F382" s="19" t="s">
        <v>20</v>
      </c>
      <c r="G382" s="19" t="s">
        <v>62</v>
      </c>
      <c r="H382" s="19" t="s">
        <v>22</v>
      </c>
      <c r="I382" s="19" t="s">
        <v>22</v>
      </c>
      <c r="J382" s="19" t="s">
        <v>22</v>
      </c>
      <c r="K382" s="19" t="s">
        <v>22</v>
      </c>
      <c r="L382" s="10" t="s">
        <v>2752</v>
      </c>
      <c r="M382" s="20">
        <v>2023</v>
      </c>
      <c r="N382" s="30" t="s">
        <v>2753</v>
      </c>
      <c r="O382" s="19" t="s">
        <v>173</v>
      </c>
      <c r="P382" s="42" t="s">
        <v>168</v>
      </c>
      <c r="Q382" s="42" t="s">
        <v>1854</v>
      </c>
      <c r="R382" s="21" t="s">
        <v>560</v>
      </c>
    </row>
    <row r="383" spans="1:18" ht="30" x14ac:dyDescent="0.25">
      <c r="A383" s="6" t="s">
        <v>20</v>
      </c>
      <c r="B383" s="6" t="s">
        <v>48</v>
      </c>
      <c r="C383" s="6" t="s">
        <v>48</v>
      </c>
      <c r="D383" s="6" t="s">
        <v>62</v>
      </c>
      <c r="E383" s="6" t="s">
        <v>91</v>
      </c>
      <c r="F383" s="6" t="s">
        <v>20</v>
      </c>
      <c r="G383" s="6" t="s">
        <v>21</v>
      </c>
      <c r="H383" s="6" t="s">
        <v>22</v>
      </c>
      <c r="I383" s="6" t="s">
        <v>22</v>
      </c>
      <c r="J383" s="6" t="s">
        <v>22</v>
      </c>
      <c r="K383" s="6" t="s">
        <v>22</v>
      </c>
      <c r="L383" s="3" t="s">
        <v>2754</v>
      </c>
      <c r="M383" s="8">
        <v>2023</v>
      </c>
      <c r="N383" s="29" t="s">
        <v>567</v>
      </c>
      <c r="O383" s="6" t="s">
        <v>25</v>
      </c>
      <c r="P383" s="43" t="s">
        <v>26</v>
      </c>
      <c r="Q383" s="43" t="s">
        <v>1960</v>
      </c>
      <c r="R383" s="7" t="s">
        <v>2755</v>
      </c>
    </row>
    <row r="384" spans="1:18" ht="30" x14ac:dyDescent="0.25">
      <c r="A384" s="19" t="s">
        <v>20</v>
      </c>
      <c r="B384" s="19" t="s">
        <v>48</v>
      </c>
      <c r="C384" s="19" t="s">
        <v>48</v>
      </c>
      <c r="D384" s="19" t="s">
        <v>62</v>
      </c>
      <c r="E384" s="19" t="s">
        <v>91</v>
      </c>
      <c r="F384" s="19" t="s">
        <v>20</v>
      </c>
      <c r="G384" s="19" t="s">
        <v>20</v>
      </c>
      <c r="H384" s="19" t="s">
        <v>22</v>
      </c>
      <c r="I384" s="19" t="s">
        <v>22</v>
      </c>
      <c r="J384" s="19" t="s">
        <v>22</v>
      </c>
      <c r="K384" s="19" t="s">
        <v>22</v>
      </c>
      <c r="L384" s="10" t="s">
        <v>2756</v>
      </c>
      <c r="M384" s="20">
        <v>2023</v>
      </c>
      <c r="N384" s="30" t="s">
        <v>2757</v>
      </c>
      <c r="O384" s="19" t="s">
        <v>173</v>
      </c>
      <c r="P384" s="42" t="s">
        <v>168</v>
      </c>
      <c r="Q384" s="42" t="s">
        <v>1854</v>
      </c>
      <c r="R384" s="21" t="s">
        <v>2758</v>
      </c>
    </row>
    <row r="385" spans="1:18" x14ac:dyDescent="0.25">
      <c r="A385" s="6" t="s">
        <v>20</v>
      </c>
      <c r="B385" s="6" t="s">
        <v>48</v>
      </c>
      <c r="C385" s="6" t="s">
        <v>48</v>
      </c>
      <c r="D385" s="6" t="s">
        <v>62</v>
      </c>
      <c r="E385" s="6" t="s">
        <v>91</v>
      </c>
      <c r="F385" s="6" t="s">
        <v>20</v>
      </c>
      <c r="G385" s="6" t="s">
        <v>35</v>
      </c>
      <c r="H385" s="6" t="s">
        <v>22</v>
      </c>
      <c r="I385" s="6" t="s">
        <v>22</v>
      </c>
      <c r="J385" s="6" t="s">
        <v>22</v>
      </c>
      <c r="K385" s="6" t="s">
        <v>22</v>
      </c>
      <c r="L385" s="3" t="s">
        <v>2759</v>
      </c>
      <c r="M385" s="8">
        <v>2023</v>
      </c>
      <c r="N385" s="29" t="s">
        <v>2760</v>
      </c>
      <c r="O385" s="6" t="s">
        <v>173</v>
      </c>
      <c r="P385" s="43" t="s">
        <v>168</v>
      </c>
      <c r="Q385" s="43" t="s">
        <v>1854</v>
      </c>
      <c r="R385" s="7" t="s">
        <v>1891</v>
      </c>
    </row>
    <row r="386" spans="1:18" x14ac:dyDescent="0.25">
      <c r="A386" s="19" t="s">
        <v>20</v>
      </c>
      <c r="B386" s="19" t="s">
        <v>48</v>
      </c>
      <c r="C386" s="19" t="s">
        <v>48</v>
      </c>
      <c r="D386" s="19" t="s">
        <v>62</v>
      </c>
      <c r="E386" s="19" t="s">
        <v>91</v>
      </c>
      <c r="F386" s="19" t="s">
        <v>20</v>
      </c>
      <c r="G386" s="19" t="s">
        <v>48</v>
      </c>
      <c r="H386" s="19" t="s">
        <v>22</v>
      </c>
      <c r="I386" s="19" t="s">
        <v>22</v>
      </c>
      <c r="J386" s="19" t="s">
        <v>22</v>
      </c>
      <c r="K386" s="19" t="s">
        <v>22</v>
      </c>
      <c r="L386" s="10" t="s">
        <v>2761</v>
      </c>
      <c r="M386" s="20">
        <v>2023</v>
      </c>
      <c r="N386" s="30" t="s">
        <v>2762</v>
      </c>
      <c r="O386" s="19" t="s">
        <v>173</v>
      </c>
      <c r="P386" s="42" t="s">
        <v>168</v>
      </c>
      <c r="Q386" s="42" t="s">
        <v>1854</v>
      </c>
      <c r="R386" s="21" t="s">
        <v>1891</v>
      </c>
    </row>
    <row r="387" spans="1:18" x14ac:dyDescent="0.25">
      <c r="A387" s="6" t="s">
        <v>20</v>
      </c>
      <c r="B387" s="6" t="s">
        <v>48</v>
      </c>
      <c r="C387" s="6" t="s">
        <v>48</v>
      </c>
      <c r="D387" s="6" t="s">
        <v>62</v>
      </c>
      <c r="E387" s="6" t="s">
        <v>91</v>
      </c>
      <c r="F387" s="6" t="s">
        <v>20</v>
      </c>
      <c r="G387" s="6" t="s">
        <v>62</v>
      </c>
      <c r="H387" s="6" t="s">
        <v>22</v>
      </c>
      <c r="I387" s="6" t="s">
        <v>22</v>
      </c>
      <c r="J387" s="6" t="s">
        <v>22</v>
      </c>
      <c r="K387" s="6" t="s">
        <v>22</v>
      </c>
      <c r="L387" s="3" t="s">
        <v>2763</v>
      </c>
      <c r="M387" s="8">
        <v>2023</v>
      </c>
      <c r="N387" s="29" t="s">
        <v>2764</v>
      </c>
      <c r="O387" s="6" t="s">
        <v>173</v>
      </c>
      <c r="P387" s="43" t="s">
        <v>168</v>
      </c>
      <c r="Q387" s="43" t="s">
        <v>1854</v>
      </c>
      <c r="R387" s="7" t="s">
        <v>1891</v>
      </c>
    </row>
    <row r="388" spans="1:18" x14ac:dyDescent="0.25">
      <c r="A388" s="19" t="s">
        <v>20</v>
      </c>
      <c r="B388" s="19" t="s">
        <v>48</v>
      </c>
      <c r="C388" s="19" t="s">
        <v>48</v>
      </c>
      <c r="D388" s="19" t="s">
        <v>78</v>
      </c>
      <c r="E388" s="19" t="s">
        <v>91</v>
      </c>
      <c r="F388" s="19" t="s">
        <v>21</v>
      </c>
      <c r="G388" s="19" t="s">
        <v>21</v>
      </c>
      <c r="H388" s="19" t="s">
        <v>22</v>
      </c>
      <c r="I388" s="19" t="s">
        <v>22</v>
      </c>
      <c r="J388" s="19" t="s">
        <v>22</v>
      </c>
      <c r="K388" s="19" t="s">
        <v>22</v>
      </c>
      <c r="L388" s="10" t="s">
        <v>2765</v>
      </c>
      <c r="M388" s="20">
        <v>2023</v>
      </c>
      <c r="N388" s="30" t="s">
        <v>570</v>
      </c>
      <c r="O388" s="19" t="s">
        <v>25</v>
      </c>
      <c r="P388" s="42" t="s">
        <v>26</v>
      </c>
      <c r="Q388" s="42" t="s">
        <v>1960</v>
      </c>
      <c r="R388" s="21" t="s">
        <v>1891</v>
      </c>
    </row>
    <row r="389" spans="1:18" x14ac:dyDescent="0.25">
      <c r="A389" s="6" t="s">
        <v>20</v>
      </c>
      <c r="B389" s="6" t="s">
        <v>48</v>
      </c>
      <c r="C389" s="6" t="s">
        <v>48</v>
      </c>
      <c r="D389" s="6" t="s">
        <v>78</v>
      </c>
      <c r="E389" s="6" t="s">
        <v>91</v>
      </c>
      <c r="F389" s="6" t="s">
        <v>20</v>
      </c>
      <c r="G389" s="6" t="s">
        <v>21</v>
      </c>
      <c r="H389" s="6" t="s">
        <v>22</v>
      </c>
      <c r="I389" s="6" t="s">
        <v>22</v>
      </c>
      <c r="J389" s="6" t="s">
        <v>22</v>
      </c>
      <c r="K389" s="6" t="s">
        <v>22</v>
      </c>
      <c r="L389" s="3" t="s">
        <v>2766</v>
      </c>
      <c r="M389" s="8">
        <v>2023</v>
      </c>
      <c r="N389" s="29" t="s">
        <v>570</v>
      </c>
      <c r="O389" s="6" t="s">
        <v>25</v>
      </c>
      <c r="P389" s="43" t="s">
        <v>26</v>
      </c>
      <c r="Q389" s="43" t="s">
        <v>1960</v>
      </c>
      <c r="R389" s="7" t="s">
        <v>1891</v>
      </c>
    </row>
    <row r="390" spans="1:18" x14ac:dyDescent="0.25">
      <c r="A390" s="19" t="s">
        <v>20</v>
      </c>
      <c r="B390" s="19" t="s">
        <v>48</v>
      </c>
      <c r="C390" s="19" t="s">
        <v>48</v>
      </c>
      <c r="D390" s="19" t="s">
        <v>78</v>
      </c>
      <c r="E390" s="19" t="s">
        <v>91</v>
      </c>
      <c r="F390" s="19" t="s">
        <v>20</v>
      </c>
      <c r="G390" s="19" t="s">
        <v>20</v>
      </c>
      <c r="H390" s="19" t="s">
        <v>22</v>
      </c>
      <c r="I390" s="19" t="s">
        <v>22</v>
      </c>
      <c r="J390" s="19" t="s">
        <v>22</v>
      </c>
      <c r="K390" s="19" t="s">
        <v>22</v>
      </c>
      <c r="L390" s="10" t="s">
        <v>2767</v>
      </c>
      <c r="M390" s="20">
        <v>2023</v>
      </c>
      <c r="N390" s="30" t="s">
        <v>2768</v>
      </c>
      <c r="O390" s="19" t="s">
        <v>173</v>
      </c>
      <c r="P390" s="42" t="s">
        <v>168</v>
      </c>
      <c r="Q390" s="42" t="s">
        <v>1854</v>
      </c>
      <c r="R390" s="21" t="s">
        <v>1891</v>
      </c>
    </row>
    <row r="391" spans="1:18" x14ac:dyDescent="0.25">
      <c r="A391" s="6" t="s">
        <v>20</v>
      </c>
      <c r="B391" s="6" t="s">
        <v>48</v>
      </c>
      <c r="C391" s="6" t="s">
        <v>48</v>
      </c>
      <c r="D391" s="6" t="s">
        <v>78</v>
      </c>
      <c r="E391" s="6" t="s">
        <v>91</v>
      </c>
      <c r="F391" s="6" t="s">
        <v>20</v>
      </c>
      <c r="G391" s="6" t="s">
        <v>35</v>
      </c>
      <c r="H391" s="6" t="s">
        <v>22</v>
      </c>
      <c r="I391" s="6" t="s">
        <v>22</v>
      </c>
      <c r="J391" s="6" t="s">
        <v>22</v>
      </c>
      <c r="K391" s="6" t="s">
        <v>22</v>
      </c>
      <c r="L391" s="3" t="s">
        <v>2769</v>
      </c>
      <c r="M391" s="8">
        <v>2023</v>
      </c>
      <c r="N391" s="29" t="s">
        <v>2770</v>
      </c>
      <c r="O391" s="6" t="s">
        <v>173</v>
      </c>
      <c r="P391" s="43" t="s">
        <v>168</v>
      </c>
      <c r="Q391" s="43" t="s">
        <v>1854</v>
      </c>
      <c r="R391" s="7" t="s">
        <v>1891</v>
      </c>
    </row>
    <row r="392" spans="1:18" x14ac:dyDescent="0.25">
      <c r="A392" s="19" t="s">
        <v>20</v>
      </c>
      <c r="B392" s="19" t="s">
        <v>48</v>
      </c>
      <c r="C392" s="19" t="s">
        <v>48</v>
      </c>
      <c r="D392" s="19" t="s">
        <v>78</v>
      </c>
      <c r="E392" s="19" t="s">
        <v>91</v>
      </c>
      <c r="F392" s="19" t="s">
        <v>20</v>
      </c>
      <c r="G392" s="19" t="s">
        <v>48</v>
      </c>
      <c r="H392" s="19" t="s">
        <v>22</v>
      </c>
      <c r="I392" s="19" t="s">
        <v>22</v>
      </c>
      <c r="J392" s="19" t="s">
        <v>22</v>
      </c>
      <c r="K392" s="19" t="s">
        <v>22</v>
      </c>
      <c r="L392" s="10" t="s">
        <v>2771</v>
      </c>
      <c r="M392" s="20">
        <v>2023</v>
      </c>
      <c r="N392" s="30" t="s">
        <v>2772</v>
      </c>
      <c r="O392" s="19" t="s">
        <v>173</v>
      </c>
      <c r="P392" s="42" t="s">
        <v>168</v>
      </c>
      <c r="Q392" s="42" t="s">
        <v>1854</v>
      </c>
      <c r="R392" s="21" t="s">
        <v>1891</v>
      </c>
    </row>
    <row r="393" spans="1:18" x14ac:dyDescent="0.25">
      <c r="A393" s="6" t="s">
        <v>20</v>
      </c>
      <c r="B393" s="6" t="s">
        <v>48</v>
      </c>
      <c r="C393" s="6" t="s">
        <v>48</v>
      </c>
      <c r="D393" s="6" t="s">
        <v>78</v>
      </c>
      <c r="E393" s="6" t="s">
        <v>91</v>
      </c>
      <c r="F393" s="6" t="s">
        <v>20</v>
      </c>
      <c r="G393" s="6" t="s">
        <v>62</v>
      </c>
      <c r="H393" s="6" t="s">
        <v>22</v>
      </c>
      <c r="I393" s="6" t="s">
        <v>22</v>
      </c>
      <c r="J393" s="6" t="s">
        <v>22</v>
      </c>
      <c r="K393" s="6" t="s">
        <v>22</v>
      </c>
      <c r="L393" s="3" t="s">
        <v>2773</v>
      </c>
      <c r="M393" s="8">
        <v>2023</v>
      </c>
      <c r="N393" s="29" t="s">
        <v>2774</v>
      </c>
      <c r="O393" s="6" t="s">
        <v>173</v>
      </c>
      <c r="P393" s="43" t="s">
        <v>168</v>
      </c>
      <c r="Q393" s="43" t="s">
        <v>1854</v>
      </c>
      <c r="R393" s="7" t="s">
        <v>1891</v>
      </c>
    </row>
    <row r="394" spans="1:18" ht="30" x14ac:dyDescent="0.25">
      <c r="A394" s="19" t="s">
        <v>20</v>
      </c>
      <c r="B394" s="19" t="s">
        <v>48</v>
      </c>
      <c r="C394" s="19" t="s">
        <v>48</v>
      </c>
      <c r="D394" s="19" t="s">
        <v>78</v>
      </c>
      <c r="E394" s="19" t="s">
        <v>82</v>
      </c>
      <c r="F394" s="19" t="s">
        <v>20</v>
      </c>
      <c r="G394" s="19" t="s">
        <v>21</v>
      </c>
      <c r="H394" s="19" t="s">
        <v>22</v>
      </c>
      <c r="I394" s="19" t="s">
        <v>22</v>
      </c>
      <c r="J394" s="19" t="s">
        <v>22</v>
      </c>
      <c r="K394" s="19" t="s">
        <v>22</v>
      </c>
      <c r="L394" s="10" t="s">
        <v>2775</v>
      </c>
      <c r="M394" s="20">
        <v>2023</v>
      </c>
      <c r="N394" s="30" t="s">
        <v>573</v>
      </c>
      <c r="O394" s="19" t="s">
        <v>25</v>
      </c>
      <c r="P394" s="42" t="s">
        <v>26</v>
      </c>
      <c r="Q394" s="42" t="s">
        <v>1960</v>
      </c>
      <c r="R394" s="21" t="s">
        <v>2776</v>
      </c>
    </row>
    <row r="395" spans="1:18" ht="30" x14ac:dyDescent="0.25">
      <c r="A395" s="6" t="s">
        <v>20</v>
      </c>
      <c r="B395" s="6" t="s">
        <v>48</v>
      </c>
      <c r="C395" s="6" t="s">
        <v>48</v>
      </c>
      <c r="D395" s="6" t="s">
        <v>78</v>
      </c>
      <c r="E395" s="6" t="s">
        <v>82</v>
      </c>
      <c r="F395" s="6" t="s">
        <v>20</v>
      </c>
      <c r="G395" s="6" t="s">
        <v>20</v>
      </c>
      <c r="H395" s="6" t="s">
        <v>22</v>
      </c>
      <c r="I395" s="6" t="s">
        <v>22</v>
      </c>
      <c r="J395" s="6" t="s">
        <v>22</v>
      </c>
      <c r="K395" s="6" t="s">
        <v>22</v>
      </c>
      <c r="L395" s="3" t="s">
        <v>2777</v>
      </c>
      <c r="M395" s="8">
        <v>2023</v>
      </c>
      <c r="N395" s="29" t="s">
        <v>2778</v>
      </c>
      <c r="O395" s="6" t="s">
        <v>173</v>
      </c>
      <c r="P395" s="43" t="s">
        <v>168</v>
      </c>
      <c r="Q395" s="43" t="s">
        <v>1854</v>
      </c>
      <c r="R395" s="7" t="s">
        <v>2779</v>
      </c>
    </row>
    <row r="396" spans="1:18" ht="30" x14ac:dyDescent="0.25">
      <c r="A396" s="19" t="s">
        <v>20</v>
      </c>
      <c r="B396" s="19" t="s">
        <v>48</v>
      </c>
      <c r="C396" s="19" t="s">
        <v>48</v>
      </c>
      <c r="D396" s="19" t="s">
        <v>78</v>
      </c>
      <c r="E396" s="19" t="s">
        <v>82</v>
      </c>
      <c r="F396" s="19" t="s">
        <v>20</v>
      </c>
      <c r="G396" s="19" t="s">
        <v>35</v>
      </c>
      <c r="H396" s="19" t="s">
        <v>22</v>
      </c>
      <c r="I396" s="19" t="s">
        <v>22</v>
      </c>
      <c r="J396" s="19" t="s">
        <v>22</v>
      </c>
      <c r="K396" s="19" t="s">
        <v>22</v>
      </c>
      <c r="L396" s="10" t="s">
        <v>2780</v>
      </c>
      <c r="M396" s="20">
        <v>2023</v>
      </c>
      <c r="N396" s="30" t="s">
        <v>2781</v>
      </c>
      <c r="O396" s="19" t="s">
        <v>173</v>
      </c>
      <c r="P396" s="42" t="s">
        <v>168</v>
      </c>
      <c r="Q396" s="42" t="s">
        <v>1854</v>
      </c>
      <c r="R396" s="21" t="s">
        <v>2782</v>
      </c>
    </row>
    <row r="397" spans="1:18" ht="45" x14ac:dyDescent="0.25">
      <c r="A397" s="6" t="s">
        <v>20</v>
      </c>
      <c r="B397" s="6" t="s">
        <v>48</v>
      </c>
      <c r="C397" s="6" t="s">
        <v>48</v>
      </c>
      <c r="D397" s="6" t="s">
        <v>78</v>
      </c>
      <c r="E397" s="6" t="s">
        <v>82</v>
      </c>
      <c r="F397" s="6" t="s">
        <v>20</v>
      </c>
      <c r="G397" s="6" t="s">
        <v>48</v>
      </c>
      <c r="H397" s="6" t="s">
        <v>22</v>
      </c>
      <c r="I397" s="6" t="s">
        <v>22</v>
      </c>
      <c r="J397" s="6" t="s">
        <v>22</v>
      </c>
      <c r="K397" s="6" t="s">
        <v>22</v>
      </c>
      <c r="L397" s="3" t="s">
        <v>2783</v>
      </c>
      <c r="M397" s="8">
        <v>2023</v>
      </c>
      <c r="N397" s="29" t="s">
        <v>2784</v>
      </c>
      <c r="O397" s="6" t="s">
        <v>173</v>
      </c>
      <c r="P397" s="43" t="s">
        <v>168</v>
      </c>
      <c r="Q397" s="43" t="s">
        <v>1854</v>
      </c>
      <c r="R397" s="7" t="s">
        <v>2785</v>
      </c>
    </row>
    <row r="398" spans="1:18" ht="30" x14ac:dyDescent="0.25">
      <c r="A398" s="19" t="s">
        <v>20</v>
      </c>
      <c r="B398" s="19" t="s">
        <v>48</v>
      </c>
      <c r="C398" s="19" t="s">
        <v>48</v>
      </c>
      <c r="D398" s="19" t="s">
        <v>78</v>
      </c>
      <c r="E398" s="19" t="s">
        <v>82</v>
      </c>
      <c r="F398" s="19" t="s">
        <v>20</v>
      </c>
      <c r="G398" s="19" t="s">
        <v>62</v>
      </c>
      <c r="H398" s="19" t="s">
        <v>22</v>
      </c>
      <c r="I398" s="19" t="s">
        <v>22</v>
      </c>
      <c r="J398" s="19" t="s">
        <v>22</v>
      </c>
      <c r="K398" s="19" t="s">
        <v>22</v>
      </c>
      <c r="L398" s="10" t="s">
        <v>2786</v>
      </c>
      <c r="M398" s="20">
        <v>2023</v>
      </c>
      <c r="N398" s="30" t="s">
        <v>2787</v>
      </c>
      <c r="O398" s="19" t="s">
        <v>173</v>
      </c>
      <c r="P398" s="42" t="s">
        <v>168</v>
      </c>
      <c r="Q398" s="42" t="s">
        <v>1854</v>
      </c>
      <c r="R398" s="21" t="s">
        <v>2788</v>
      </c>
    </row>
    <row r="399" spans="1:18" ht="45" x14ac:dyDescent="0.25">
      <c r="A399" s="6" t="s">
        <v>20</v>
      </c>
      <c r="B399" s="6" t="s">
        <v>48</v>
      </c>
      <c r="C399" s="6" t="s">
        <v>62</v>
      </c>
      <c r="D399" s="6" t="s">
        <v>20</v>
      </c>
      <c r="E399" s="6" t="s">
        <v>91</v>
      </c>
      <c r="F399" s="6" t="s">
        <v>20</v>
      </c>
      <c r="G399" s="6" t="s">
        <v>20</v>
      </c>
      <c r="H399" s="6" t="s">
        <v>22</v>
      </c>
      <c r="I399" s="6" t="s">
        <v>22</v>
      </c>
      <c r="J399" s="6" t="s">
        <v>22</v>
      </c>
      <c r="K399" s="6" t="s">
        <v>22</v>
      </c>
      <c r="L399" s="3" t="s">
        <v>2789</v>
      </c>
      <c r="M399" s="8">
        <v>2023</v>
      </c>
      <c r="N399" s="29" t="s">
        <v>2790</v>
      </c>
      <c r="O399" s="6" t="s">
        <v>173</v>
      </c>
      <c r="P399" s="43" t="s">
        <v>168</v>
      </c>
      <c r="Q399" s="43" t="s">
        <v>1854</v>
      </c>
      <c r="R399" s="7" t="s">
        <v>586</v>
      </c>
    </row>
    <row r="400" spans="1:18" ht="30" x14ac:dyDescent="0.25">
      <c r="A400" s="19" t="s">
        <v>20</v>
      </c>
      <c r="B400" s="19" t="s">
        <v>48</v>
      </c>
      <c r="C400" s="19" t="s">
        <v>62</v>
      </c>
      <c r="D400" s="19" t="s">
        <v>20</v>
      </c>
      <c r="E400" s="19" t="s">
        <v>91</v>
      </c>
      <c r="F400" s="19" t="s">
        <v>35</v>
      </c>
      <c r="G400" s="19" t="s">
        <v>20</v>
      </c>
      <c r="H400" s="19" t="s">
        <v>22</v>
      </c>
      <c r="I400" s="19" t="s">
        <v>22</v>
      </c>
      <c r="J400" s="19" t="s">
        <v>22</v>
      </c>
      <c r="K400" s="19" t="s">
        <v>22</v>
      </c>
      <c r="L400" s="10" t="s">
        <v>2791</v>
      </c>
      <c r="M400" s="20">
        <v>2023</v>
      </c>
      <c r="N400" s="30" t="s">
        <v>2792</v>
      </c>
      <c r="O400" s="19" t="s">
        <v>173</v>
      </c>
      <c r="P400" s="42" t="s">
        <v>168</v>
      </c>
      <c r="Q400" s="42" t="s">
        <v>1854</v>
      </c>
      <c r="R400" s="22" t="s">
        <v>589</v>
      </c>
    </row>
    <row r="401" spans="1:18" x14ac:dyDescent="0.25">
      <c r="A401" s="6" t="s">
        <v>20</v>
      </c>
      <c r="B401" s="6" t="s">
        <v>48</v>
      </c>
      <c r="C401" s="6" t="s">
        <v>62</v>
      </c>
      <c r="D401" s="6" t="s">
        <v>62</v>
      </c>
      <c r="E401" s="6" t="s">
        <v>91</v>
      </c>
      <c r="F401" s="6" t="s">
        <v>20</v>
      </c>
      <c r="G401" s="6" t="s">
        <v>21</v>
      </c>
      <c r="H401" s="6" t="s">
        <v>22</v>
      </c>
      <c r="I401" s="6" t="s">
        <v>22</v>
      </c>
      <c r="J401" s="6" t="s">
        <v>22</v>
      </c>
      <c r="K401" s="6" t="s">
        <v>22</v>
      </c>
      <c r="L401" s="3" t="s">
        <v>2793</v>
      </c>
      <c r="M401" s="8">
        <v>2023</v>
      </c>
      <c r="N401" s="29" t="s">
        <v>603</v>
      </c>
      <c r="O401" s="6" t="s">
        <v>25</v>
      </c>
      <c r="P401" s="43" t="s">
        <v>26</v>
      </c>
      <c r="Q401" s="43" t="s">
        <v>1960</v>
      </c>
      <c r="R401" s="7" t="s">
        <v>2794</v>
      </c>
    </row>
    <row r="402" spans="1:18" x14ac:dyDescent="0.25">
      <c r="A402" s="19" t="s">
        <v>20</v>
      </c>
      <c r="B402" s="19" t="s">
        <v>48</v>
      </c>
      <c r="C402" s="19" t="s">
        <v>62</v>
      </c>
      <c r="D402" s="19" t="s">
        <v>62</v>
      </c>
      <c r="E402" s="19" t="s">
        <v>91</v>
      </c>
      <c r="F402" s="19" t="s">
        <v>20</v>
      </c>
      <c r="G402" s="19" t="s">
        <v>20</v>
      </c>
      <c r="H402" s="19" t="s">
        <v>22</v>
      </c>
      <c r="I402" s="19" t="s">
        <v>22</v>
      </c>
      <c r="J402" s="19" t="s">
        <v>22</v>
      </c>
      <c r="K402" s="19" t="s">
        <v>22</v>
      </c>
      <c r="L402" s="10" t="s">
        <v>2795</v>
      </c>
      <c r="M402" s="20">
        <v>2023</v>
      </c>
      <c r="N402" s="30" t="s">
        <v>2796</v>
      </c>
      <c r="O402" s="19" t="s">
        <v>173</v>
      </c>
      <c r="P402" s="42" t="s">
        <v>168</v>
      </c>
      <c r="Q402" s="42" t="s">
        <v>1854</v>
      </c>
      <c r="R402" s="21" t="s">
        <v>2797</v>
      </c>
    </row>
    <row r="403" spans="1:18" ht="30" x14ac:dyDescent="0.25">
      <c r="A403" s="6" t="s">
        <v>20</v>
      </c>
      <c r="B403" s="6" t="s">
        <v>48</v>
      </c>
      <c r="C403" s="6" t="s">
        <v>62</v>
      </c>
      <c r="D403" s="6" t="s">
        <v>62</v>
      </c>
      <c r="E403" s="6" t="s">
        <v>91</v>
      </c>
      <c r="F403" s="6" t="s">
        <v>20</v>
      </c>
      <c r="G403" s="6" t="s">
        <v>35</v>
      </c>
      <c r="H403" s="6" t="s">
        <v>22</v>
      </c>
      <c r="I403" s="6" t="s">
        <v>22</v>
      </c>
      <c r="J403" s="6" t="s">
        <v>22</v>
      </c>
      <c r="K403" s="6" t="s">
        <v>22</v>
      </c>
      <c r="L403" s="3" t="s">
        <v>2798</v>
      </c>
      <c r="M403" s="8">
        <v>2023</v>
      </c>
      <c r="N403" s="29" t="s">
        <v>2799</v>
      </c>
      <c r="O403" s="6" t="s">
        <v>173</v>
      </c>
      <c r="P403" s="43" t="s">
        <v>168</v>
      </c>
      <c r="Q403" s="43" t="s">
        <v>1854</v>
      </c>
      <c r="R403" s="7" t="s">
        <v>2800</v>
      </c>
    </row>
    <row r="404" spans="1:18" ht="30" x14ac:dyDescent="0.25">
      <c r="A404" s="19" t="s">
        <v>20</v>
      </c>
      <c r="B404" s="19" t="s">
        <v>48</v>
      </c>
      <c r="C404" s="19" t="s">
        <v>62</v>
      </c>
      <c r="D404" s="19" t="s">
        <v>62</v>
      </c>
      <c r="E404" s="19" t="s">
        <v>91</v>
      </c>
      <c r="F404" s="19" t="s">
        <v>20</v>
      </c>
      <c r="G404" s="19" t="s">
        <v>48</v>
      </c>
      <c r="H404" s="19" t="s">
        <v>22</v>
      </c>
      <c r="I404" s="19" t="s">
        <v>22</v>
      </c>
      <c r="J404" s="19" t="s">
        <v>22</v>
      </c>
      <c r="K404" s="19" t="s">
        <v>22</v>
      </c>
      <c r="L404" s="10" t="s">
        <v>2801</v>
      </c>
      <c r="M404" s="20">
        <v>2023</v>
      </c>
      <c r="N404" s="30" t="s">
        <v>2802</v>
      </c>
      <c r="O404" s="19" t="s">
        <v>173</v>
      </c>
      <c r="P404" s="42" t="s">
        <v>168</v>
      </c>
      <c r="Q404" s="42" t="s">
        <v>1854</v>
      </c>
      <c r="R404" s="21" t="s">
        <v>2803</v>
      </c>
    </row>
    <row r="405" spans="1:18" ht="30" x14ac:dyDescent="0.25">
      <c r="A405" s="6" t="s">
        <v>20</v>
      </c>
      <c r="B405" s="6" t="s">
        <v>48</v>
      </c>
      <c r="C405" s="6" t="s">
        <v>62</v>
      </c>
      <c r="D405" s="6" t="s">
        <v>62</v>
      </c>
      <c r="E405" s="6" t="s">
        <v>91</v>
      </c>
      <c r="F405" s="6" t="s">
        <v>20</v>
      </c>
      <c r="G405" s="6" t="s">
        <v>62</v>
      </c>
      <c r="H405" s="6" t="s">
        <v>22</v>
      </c>
      <c r="I405" s="6" t="s">
        <v>22</v>
      </c>
      <c r="J405" s="6" t="s">
        <v>22</v>
      </c>
      <c r="K405" s="6" t="s">
        <v>22</v>
      </c>
      <c r="L405" s="3" t="s">
        <v>2804</v>
      </c>
      <c r="M405" s="8">
        <v>2023</v>
      </c>
      <c r="N405" s="29" t="s">
        <v>2805</v>
      </c>
      <c r="O405" s="6" t="s">
        <v>173</v>
      </c>
      <c r="P405" s="43" t="s">
        <v>168</v>
      </c>
      <c r="Q405" s="43" t="s">
        <v>1854</v>
      </c>
      <c r="R405" s="7" t="s">
        <v>2806</v>
      </c>
    </row>
    <row r="406" spans="1:18" ht="30" x14ac:dyDescent="0.25">
      <c r="A406" s="19" t="s">
        <v>20</v>
      </c>
      <c r="B406" s="19" t="s">
        <v>48</v>
      </c>
      <c r="C406" s="19" t="s">
        <v>62</v>
      </c>
      <c r="D406" s="19" t="s">
        <v>62</v>
      </c>
      <c r="E406" s="19" t="s">
        <v>119</v>
      </c>
      <c r="F406" s="19" t="s">
        <v>20</v>
      </c>
      <c r="G406" s="19" t="s">
        <v>21</v>
      </c>
      <c r="H406" s="19" t="s">
        <v>22</v>
      </c>
      <c r="I406" s="19" t="s">
        <v>22</v>
      </c>
      <c r="J406" s="19" t="s">
        <v>22</v>
      </c>
      <c r="K406" s="19" t="s">
        <v>22</v>
      </c>
      <c r="L406" s="10" t="s">
        <v>2807</v>
      </c>
      <c r="M406" s="20">
        <v>2023</v>
      </c>
      <c r="N406" s="30" t="s">
        <v>606</v>
      </c>
      <c r="O406" s="19" t="s">
        <v>25</v>
      </c>
      <c r="P406" s="42" t="s">
        <v>26</v>
      </c>
      <c r="Q406" s="42" t="s">
        <v>1960</v>
      </c>
      <c r="R406" s="21" t="s">
        <v>2808</v>
      </c>
    </row>
    <row r="407" spans="1:18" ht="30" x14ac:dyDescent="0.25">
      <c r="A407" s="6" t="s">
        <v>20</v>
      </c>
      <c r="B407" s="6" t="s">
        <v>48</v>
      </c>
      <c r="C407" s="6" t="s">
        <v>62</v>
      </c>
      <c r="D407" s="6" t="s">
        <v>62</v>
      </c>
      <c r="E407" s="6" t="s">
        <v>119</v>
      </c>
      <c r="F407" s="6" t="s">
        <v>20</v>
      </c>
      <c r="G407" s="6" t="s">
        <v>20</v>
      </c>
      <c r="H407" s="6" t="s">
        <v>22</v>
      </c>
      <c r="I407" s="6" t="s">
        <v>22</v>
      </c>
      <c r="J407" s="6" t="s">
        <v>22</v>
      </c>
      <c r="K407" s="6" t="s">
        <v>22</v>
      </c>
      <c r="L407" s="3" t="s">
        <v>2809</v>
      </c>
      <c r="M407" s="8">
        <v>2023</v>
      </c>
      <c r="N407" s="29" t="s">
        <v>2810</v>
      </c>
      <c r="O407" s="6" t="s">
        <v>173</v>
      </c>
      <c r="P407" s="43" t="s">
        <v>168</v>
      </c>
      <c r="Q407" s="43" t="s">
        <v>1854</v>
      </c>
      <c r="R407" s="7" t="s">
        <v>2811</v>
      </c>
    </row>
    <row r="408" spans="1:18" ht="30" x14ac:dyDescent="0.25">
      <c r="A408" s="19" t="s">
        <v>20</v>
      </c>
      <c r="B408" s="19" t="s">
        <v>48</v>
      </c>
      <c r="C408" s="19" t="s">
        <v>62</v>
      </c>
      <c r="D408" s="19" t="s">
        <v>62</v>
      </c>
      <c r="E408" s="19" t="s">
        <v>119</v>
      </c>
      <c r="F408" s="19" t="s">
        <v>20</v>
      </c>
      <c r="G408" s="19" t="s">
        <v>35</v>
      </c>
      <c r="H408" s="19" t="s">
        <v>22</v>
      </c>
      <c r="I408" s="19" t="s">
        <v>22</v>
      </c>
      <c r="J408" s="19" t="s">
        <v>22</v>
      </c>
      <c r="K408" s="19" t="s">
        <v>22</v>
      </c>
      <c r="L408" s="10" t="s">
        <v>2812</v>
      </c>
      <c r="M408" s="20">
        <v>2023</v>
      </c>
      <c r="N408" s="30" t="s">
        <v>2813</v>
      </c>
      <c r="O408" s="19" t="s">
        <v>173</v>
      </c>
      <c r="P408" s="42" t="s">
        <v>168</v>
      </c>
      <c r="Q408" s="42" t="s">
        <v>1854</v>
      </c>
      <c r="R408" s="21" t="s">
        <v>2814</v>
      </c>
    </row>
    <row r="409" spans="1:18" ht="45" x14ac:dyDescent="0.25">
      <c r="A409" s="6" t="s">
        <v>20</v>
      </c>
      <c r="B409" s="6" t="s">
        <v>48</v>
      </c>
      <c r="C409" s="6" t="s">
        <v>62</v>
      </c>
      <c r="D409" s="6" t="s">
        <v>62</v>
      </c>
      <c r="E409" s="6" t="s">
        <v>119</v>
      </c>
      <c r="F409" s="6" t="s">
        <v>20</v>
      </c>
      <c r="G409" s="6" t="s">
        <v>48</v>
      </c>
      <c r="H409" s="6" t="s">
        <v>22</v>
      </c>
      <c r="I409" s="6" t="s">
        <v>22</v>
      </c>
      <c r="J409" s="6" t="s">
        <v>22</v>
      </c>
      <c r="K409" s="6" t="s">
        <v>22</v>
      </c>
      <c r="L409" s="3" t="s">
        <v>2815</v>
      </c>
      <c r="M409" s="8">
        <v>2023</v>
      </c>
      <c r="N409" s="29" t="s">
        <v>2816</v>
      </c>
      <c r="O409" s="6" t="s">
        <v>173</v>
      </c>
      <c r="P409" s="43" t="s">
        <v>168</v>
      </c>
      <c r="Q409" s="43" t="s">
        <v>1854</v>
      </c>
      <c r="R409" s="7" t="s">
        <v>2817</v>
      </c>
    </row>
    <row r="410" spans="1:18" ht="30" x14ac:dyDescent="0.25">
      <c r="A410" s="19" t="s">
        <v>20</v>
      </c>
      <c r="B410" s="19" t="s">
        <v>48</v>
      </c>
      <c r="C410" s="19" t="s">
        <v>62</v>
      </c>
      <c r="D410" s="19" t="s">
        <v>62</v>
      </c>
      <c r="E410" s="19" t="s">
        <v>119</v>
      </c>
      <c r="F410" s="19" t="s">
        <v>20</v>
      </c>
      <c r="G410" s="19" t="s">
        <v>62</v>
      </c>
      <c r="H410" s="19" t="s">
        <v>22</v>
      </c>
      <c r="I410" s="19" t="s">
        <v>22</v>
      </c>
      <c r="J410" s="19" t="s">
        <v>22</v>
      </c>
      <c r="K410" s="19" t="s">
        <v>22</v>
      </c>
      <c r="L410" s="10" t="s">
        <v>2818</v>
      </c>
      <c r="M410" s="20">
        <v>2023</v>
      </c>
      <c r="N410" s="30" t="s">
        <v>2819</v>
      </c>
      <c r="O410" s="19" t="s">
        <v>173</v>
      </c>
      <c r="P410" s="42" t="s">
        <v>168</v>
      </c>
      <c r="Q410" s="42" t="s">
        <v>1854</v>
      </c>
      <c r="R410" s="21" t="s">
        <v>2820</v>
      </c>
    </row>
    <row r="411" spans="1:18" ht="75" x14ac:dyDescent="0.25">
      <c r="A411" s="6" t="s">
        <v>20</v>
      </c>
      <c r="B411" s="6" t="s">
        <v>48</v>
      </c>
      <c r="C411" s="6" t="s">
        <v>62</v>
      </c>
      <c r="D411" s="6" t="s">
        <v>156</v>
      </c>
      <c r="E411" s="6" t="s">
        <v>91</v>
      </c>
      <c r="F411" s="6" t="s">
        <v>20</v>
      </c>
      <c r="G411" s="6" t="s">
        <v>21</v>
      </c>
      <c r="H411" s="6" t="s">
        <v>22</v>
      </c>
      <c r="I411" s="6" t="s">
        <v>22</v>
      </c>
      <c r="J411" s="6" t="s">
        <v>22</v>
      </c>
      <c r="K411" s="6" t="s">
        <v>22</v>
      </c>
      <c r="L411" s="3" t="s">
        <v>2821</v>
      </c>
      <c r="M411" s="8">
        <v>2023</v>
      </c>
      <c r="N411" s="29" t="s">
        <v>612</v>
      </c>
      <c r="O411" s="6" t="s">
        <v>25</v>
      </c>
      <c r="P411" s="43" t="s">
        <v>26</v>
      </c>
      <c r="Q411" s="43" t="s">
        <v>1960</v>
      </c>
      <c r="R411" s="7" t="s">
        <v>2822</v>
      </c>
    </row>
    <row r="412" spans="1:18" ht="75" x14ac:dyDescent="0.25">
      <c r="A412" s="19" t="s">
        <v>20</v>
      </c>
      <c r="B412" s="19" t="s">
        <v>48</v>
      </c>
      <c r="C412" s="19" t="s">
        <v>62</v>
      </c>
      <c r="D412" s="19" t="s">
        <v>156</v>
      </c>
      <c r="E412" s="19" t="s">
        <v>91</v>
      </c>
      <c r="F412" s="19" t="s">
        <v>20</v>
      </c>
      <c r="G412" s="19" t="s">
        <v>20</v>
      </c>
      <c r="H412" s="19" t="s">
        <v>22</v>
      </c>
      <c r="I412" s="19" t="s">
        <v>22</v>
      </c>
      <c r="J412" s="19" t="s">
        <v>22</v>
      </c>
      <c r="K412" s="19" t="s">
        <v>22</v>
      </c>
      <c r="L412" s="10" t="s">
        <v>2823</v>
      </c>
      <c r="M412" s="20">
        <v>2023</v>
      </c>
      <c r="N412" s="30" t="s">
        <v>2824</v>
      </c>
      <c r="O412" s="19" t="s">
        <v>173</v>
      </c>
      <c r="P412" s="42" t="s">
        <v>168</v>
      </c>
      <c r="Q412" s="42" t="s">
        <v>1854</v>
      </c>
      <c r="R412" s="21" t="s">
        <v>2825</v>
      </c>
    </row>
    <row r="413" spans="1:18" ht="75" x14ac:dyDescent="0.25">
      <c r="A413" s="6" t="s">
        <v>20</v>
      </c>
      <c r="B413" s="6" t="s">
        <v>48</v>
      </c>
      <c r="C413" s="6" t="s">
        <v>62</v>
      </c>
      <c r="D413" s="6" t="s">
        <v>156</v>
      </c>
      <c r="E413" s="6" t="s">
        <v>91</v>
      </c>
      <c r="F413" s="6" t="s">
        <v>20</v>
      </c>
      <c r="G413" s="6" t="s">
        <v>35</v>
      </c>
      <c r="H413" s="6" t="s">
        <v>22</v>
      </c>
      <c r="I413" s="6" t="s">
        <v>22</v>
      </c>
      <c r="J413" s="6" t="s">
        <v>22</v>
      </c>
      <c r="K413" s="6" t="s">
        <v>22</v>
      </c>
      <c r="L413" s="3" t="s">
        <v>2826</v>
      </c>
      <c r="M413" s="8">
        <v>2023</v>
      </c>
      <c r="N413" s="29" t="s">
        <v>2827</v>
      </c>
      <c r="O413" s="6" t="s">
        <v>173</v>
      </c>
      <c r="P413" s="43" t="s">
        <v>168</v>
      </c>
      <c r="Q413" s="43" t="s">
        <v>1854</v>
      </c>
      <c r="R413" s="7" t="s">
        <v>2828</v>
      </c>
    </row>
    <row r="414" spans="1:18" ht="90" x14ac:dyDescent="0.25">
      <c r="A414" s="19" t="s">
        <v>20</v>
      </c>
      <c r="B414" s="19" t="s">
        <v>48</v>
      </c>
      <c r="C414" s="19" t="s">
        <v>62</v>
      </c>
      <c r="D414" s="19" t="s">
        <v>156</v>
      </c>
      <c r="E414" s="19" t="s">
        <v>91</v>
      </c>
      <c r="F414" s="19" t="s">
        <v>20</v>
      </c>
      <c r="G414" s="19" t="s">
        <v>48</v>
      </c>
      <c r="H414" s="19" t="s">
        <v>22</v>
      </c>
      <c r="I414" s="19" t="s">
        <v>22</v>
      </c>
      <c r="J414" s="19" t="s">
        <v>22</v>
      </c>
      <c r="K414" s="19" t="s">
        <v>22</v>
      </c>
      <c r="L414" s="10" t="s">
        <v>2829</v>
      </c>
      <c r="M414" s="20">
        <v>2023</v>
      </c>
      <c r="N414" s="30" t="s">
        <v>2830</v>
      </c>
      <c r="O414" s="19" t="s">
        <v>173</v>
      </c>
      <c r="P414" s="42" t="s">
        <v>168</v>
      </c>
      <c r="Q414" s="42" t="s">
        <v>1854</v>
      </c>
      <c r="R414" s="21" t="s">
        <v>2831</v>
      </c>
    </row>
    <row r="415" spans="1:18" ht="75" x14ac:dyDescent="0.25">
      <c r="A415" s="6" t="s">
        <v>20</v>
      </c>
      <c r="B415" s="6" t="s">
        <v>48</v>
      </c>
      <c r="C415" s="6" t="s">
        <v>62</v>
      </c>
      <c r="D415" s="6" t="s">
        <v>156</v>
      </c>
      <c r="E415" s="6" t="s">
        <v>91</v>
      </c>
      <c r="F415" s="6" t="s">
        <v>20</v>
      </c>
      <c r="G415" s="6" t="s">
        <v>62</v>
      </c>
      <c r="H415" s="6" t="s">
        <v>22</v>
      </c>
      <c r="I415" s="6" t="s">
        <v>22</v>
      </c>
      <c r="J415" s="6" t="s">
        <v>22</v>
      </c>
      <c r="K415" s="6" t="s">
        <v>22</v>
      </c>
      <c r="L415" s="3" t="s">
        <v>2832</v>
      </c>
      <c r="M415" s="8">
        <v>2023</v>
      </c>
      <c r="N415" s="29" t="s">
        <v>2833</v>
      </c>
      <c r="O415" s="6" t="s">
        <v>173</v>
      </c>
      <c r="P415" s="43" t="s">
        <v>168</v>
      </c>
      <c r="Q415" s="43" t="s">
        <v>1854</v>
      </c>
      <c r="R415" s="7" t="s">
        <v>2834</v>
      </c>
    </row>
    <row r="416" spans="1:18" ht="30" x14ac:dyDescent="0.25">
      <c r="A416" s="19" t="s">
        <v>20</v>
      </c>
      <c r="B416" s="19" t="s">
        <v>48</v>
      </c>
      <c r="C416" s="19" t="s">
        <v>62</v>
      </c>
      <c r="D416" s="19" t="s">
        <v>245</v>
      </c>
      <c r="E416" s="19" t="s">
        <v>82</v>
      </c>
      <c r="F416" s="19" t="s">
        <v>35</v>
      </c>
      <c r="G416" s="19" t="s">
        <v>21</v>
      </c>
      <c r="H416" s="19" t="s">
        <v>22</v>
      </c>
      <c r="I416" s="19" t="s">
        <v>22</v>
      </c>
      <c r="J416" s="19" t="s">
        <v>22</v>
      </c>
      <c r="K416" s="19" t="s">
        <v>22</v>
      </c>
      <c r="L416" s="10" t="s">
        <v>2835</v>
      </c>
      <c r="M416" s="20">
        <v>2023</v>
      </c>
      <c r="N416" s="30" t="s">
        <v>2836</v>
      </c>
      <c r="O416" s="19" t="s">
        <v>25</v>
      </c>
      <c r="P416" s="42" t="s">
        <v>26</v>
      </c>
      <c r="Q416" s="42" t="s">
        <v>1960</v>
      </c>
      <c r="R416" s="21" t="s">
        <v>2837</v>
      </c>
    </row>
    <row r="417" spans="1:18" ht="30" x14ac:dyDescent="0.25">
      <c r="A417" s="6" t="s">
        <v>20</v>
      </c>
      <c r="B417" s="6" t="s">
        <v>48</v>
      </c>
      <c r="C417" s="6" t="s">
        <v>62</v>
      </c>
      <c r="D417" s="6" t="s">
        <v>245</v>
      </c>
      <c r="E417" s="6" t="s">
        <v>82</v>
      </c>
      <c r="F417" s="6" t="s">
        <v>35</v>
      </c>
      <c r="G417" s="6" t="s">
        <v>20</v>
      </c>
      <c r="H417" s="6" t="s">
        <v>22</v>
      </c>
      <c r="I417" s="6" t="s">
        <v>22</v>
      </c>
      <c r="J417" s="6" t="s">
        <v>22</v>
      </c>
      <c r="K417" s="6" t="s">
        <v>22</v>
      </c>
      <c r="L417" s="3" t="s">
        <v>2838</v>
      </c>
      <c r="M417" s="8">
        <v>2023</v>
      </c>
      <c r="N417" s="29" t="s">
        <v>2839</v>
      </c>
      <c r="O417" s="6" t="s">
        <v>173</v>
      </c>
      <c r="P417" s="43" t="s">
        <v>168</v>
      </c>
      <c r="Q417" s="43" t="s">
        <v>1854</v>
      </c>
      <c r="R417" s="7" t="s">
        <v>2840</v>
      </c>
    </row>
    <row r="418" spans="1:18" ht="45" x14ac:dyDescent="0.25">
      <c r="A418" s="19" t="s">
        <v>20</v>
      </c>
      <c r="B418" s="19" t="s">
        <v>48</v>
      </c>
      <c r="C418" s="19" t="s">
        <v>62</v>
      </c>
      <c r="D418" s="19" t="s">
        <v>245</v>
      </c>
      <c r="E418" s="19" t="s">
        <v>82</v>
      </c>
      <c r="F418" s="19" t="s">
        <v>35</v>
      </c>
      <c r="G418" s="19" t="s">
        <v>35</v>
      </c>
      <c r="H418" s="19" t="s">
        <v>22</v>
      </c>
      <c r="I418" s="19" t="s">
        <v>22</v>
      </c>
      <c r="J418" s="19" t="s">
        <v>22</v>
      </c>
      <c r="K418" s="19" t="s">
        <v>22</v>
      </c>
      <c r="L418" s="10" t="s">
        <v>2841</v>
      </c>
      <c r="M418" s="20">
        <v>2023</v>
      </c>
      <c r="N418" s="30" t="s">
        <v>2842</v>
      </c>
      <c r="O418" s="19" t="s">
        <v>173</v>
      </c>
      <c r="P418" s="42" t="s">
        <v>168</v>
      </c>
      <c r="Q418" s="42" t="s">
        <v>1854</v>
      </c>
      <c r="R418" s="21" t="s">
        <v>2843</v>
      </c>
    </row>
    <row r="419" spans="1:18" ht="45" x14ac:dyDescent="0.25">
      <c r="A419" s="6" t="s">
        <v>20</v>
      </c>
      <c r="B419" s="6" t="s">
        <v>48</v>
      </c>
      <c r="C419" s="6" t="s">
        <v>62</v>
      </c>
      <c r="D419" s="6" t="s">
        <v>245</v>
      </c>
      <c r="E419" s="6" t="s">
        <v>82</v>
      </c>
      <c r="F419" s="6" t="s">
        <v>35</v>
      </c>
      <c r="G419" s="6" t="s">
        <v>48</v>
      </c>
      <c r="H419" s="6" t="s">
        <v>22</v>
      </c>
      <c r="I419" s="6" t="s">
        <v>22</v>
      </c>
      <c r="J419" s="6" t="s">
        <v>22</v>
      </c>
      <c r="K419" s="6" t="s">
        <v>22</v>
      </c>
      <c r="L419" s="3" t="s">
        <v>2844</v>
      </c>
      <c r="M419" s="8">
        <v>2023</v>
      </c>
      <c r="N419" s="29" t="s">
        <v>2845</v>
      </c>
      <c r="O419" s="6" t="s">
        <v>173</v>
      </c>
      <c r="P419" s="43" t="s">
        <v>168</v>
      </c>
      <c r="Q419" s="43" t="s">
        <v>1854</v>
      </c>
      <c r="R419" s="7" t="s">
        <v>2846</v>
      </c>
    </row>
    <row r="420" spans="1:18" ht="45" x14ac:dyDescent="0.25">
      <c r="A420" s="19" t="s">
        <v>20</v>
      </c>
      <c r="B420" s="19" t="s">
        <v>48</v>
      </c>
      <c r="C420" s="19" t="s">
        <v>62</v>
      </c>
      <c r="D420" s="19" t="s">
        <v>245</v>
      </c>
      <c r="E420" s="19" t="s">
        <v>82</v>
      </c>
      <c r="F420" s="19" t="s">
        <v>35</v>
      </c>
      <c r="G420" s="19" t="s">
        <v>62</v>
      </c>
      <c r="H420" s="19" t="s">
        <v>22</v>
      </c>
      <c r="I420" s="19" t="s">
        <v>22</v>
      </c>
      <c r="J420" s="19" t="s">
        <v>22</v>
      </c>
      <c r="K420" s="19" t="s">
        <v>22</v>
      </c>
      <c r="L420" s="10" t="s">
        <v>2847</v>
      </c>
      <c r="M420" s="20">
        <v>2023</v>
      </c>
      <c r="N420" s="30" t="s">
        <v>2848</v>
      </c>
      <c r="O420" s="19" t="s">
        <v>173</v>
      </c>
      <c r="P420" s="42" t="s">
        <v>168</v>
      </c>
      <c r="Q420" s="42" t="s">
        <v>1854</v>
      </c>
      <c r="R420" s="21" t="s">
        <v>2849</v>
      </c>
    </row>
    <row r="421" spans="1:18" x14ac:dyDescent="0.25">
      <c r="A421" s="6" t="s">
        <v>20</v>
      </c>
      <c r="B421" s="6" t="s">
        <v>48</v>
      </c>
      <c r="C421" s="6" t="s">
        <v>62</v>
      </c>
      <c r="D421" s="6" t="s">
        <v>78</v>
      </c>
      <c r="E421" s="6" t="s">
        <v>91</v>
      </c>
      <c r="F421" s="6" t="s">
        <v>20</v>
      </c>
      <c r="G421" s="6" t="s">
        <v>21</v>
      </c>
      <c r="H421" s="6" t="s">
        <v>22</v>
      </c>
      <c r="I421" s="6" t="s">
        <v>22</v>
      </c>
      <c r="J421" s="6" t="s">
        <v>22</v>
      </c>
      <c r="K421" s="6" t="s">
        <v>22</v>
      </c>
      <c r="L421" s="3" t="s">
        <v>2850</v>
      </c>
      <c r="M421" s="8">
        <v>2023</v>
      </c>
      <c r="N421" s="29" t="s">
        <v>621</v>
      </c>
      <c r="O421" s="6" t="s">
        <v>25</v>
      </c>
      <c r="P421" s="43" t="s">
        <v>26</v>
      </c>
      <c r="Q421" s="43" t="s">
        <v>1960</v>
      </c>
      <c r="R421" s="7" t="s">
        <v>1891</v>
      </c>
    </row>
    <row r="422" spans="1:18" x14ac:dyDescent="0.25">
      <c r="A422" s="19" t="s">
        <v>20</v>
      </c>
      <c r="B422" s="19" t="s">
        <v>48</v>
      </c>
      <c r="C422" s="19" t="s">
        <v>62</v>
      </c>
      <c r="D422" s="19" t="s">
        <v>78</v>
      </c>
      <c r="E422" s="19" t="s">
        <v>91</v>
      </c>
      <c r="F422" s="19" t="s">
        <v>20</v>
      </c>
      <c r="G422" s="19" t="s">
        <v>20</v>
      </c>
      <c r="H422" s="19" t="s">
        <v>22</v>
      </c>
      <c r="I422" s="19" t="s">
        <v>22</v>
      </c>
      <c r="J422" s="19" t="s">
        <v>22</v>
      </c>
      <c r="K422" s="19" t="s">
        <v>22</v>
      </c>
      <c r="L422" s="10" t="s">
        <v>2851</v>
      </c>
      <c r="M422" s="20">
        <v>2023</v>
      </c>
      <c r="N422" s="30" t="s">
        <v>2852</v>
      </c>
      <c r="O422" s="19" t="s">
        <v>173</v>
      </c>
      <c r="P422" s="42" t="s">
        <v>168</v>
      </c>
      <c r="Q422" s="42" t="s">
        <v>1854</v>
      </c>
      <c r="R422" s="21" t="s">
        <v>1891</v>
      </c>
    </row>
    <row r="423" spans="1:18" x14ac:dyDescent="0.25">
      <c r="A423" s="6" t="s">
        <v>20</v>
      </c>
      <c r="B423" s="6" t="s">
        <v>48</v>
      </c>
      <c r="C423" s="6" t="s">
        <v>62</v>
      </c>
      <c r="D423" s="6" t="s">
        <v>78</v>
      </c>
      <c r="E423" s="6" t="s">
        <v>91</v>
      </c>
      <c r="F423" s="6" t="s">
        <v>20</v>
      </c>
      <c r="G423" s="6" t="s">
        <v>35</v>
      </c>
      <c r="H423" s="6" t="s">
        <v>22</v>
      </c>
      <c r="I423" s="6" t="s">
        <v>22</v>
      </c>
      <c r="J423" s="6" t="s">
        <v>22</v>
      </c>
      <c r="K423" s="6" t="s">
        <v>22</v>
      </c>
      <c r="L423" s="3" t="s">
        <v>2853</v>
      </c>
      <c r="M423" s="8">
        <v>2023</v>
      </c>
      <c r="N423" s="29" t="s">
        <v>2854</v>
      </c>
      <c r="O423" s="6" t="s">
        <v>173</v>
      </c>
      <c r="P423" s="43" t="s">
        <v>168</v>
      </c>
      <c r="Q423" s="43" t="s">
        <v>1854</v>
      </c>
      <c r="R423" s="7" t="s">
        <v>1891</v>
      </c>
    </row>
    <row r="424" spans="1:18" x14ac:dyDescent="0.25">
      <c r="A424" s="19" t="s">
        <v>20</v>
      </c>
      <c r="B424" s="19" t="s">
        <v>48</v>
      </c>
      <c r="C424" s="19" t="s">
        <v>62</v>
      </c>
      <c r="D424" s="19" t="s">
        <v>78</v>
      </c>
      <c r="E424" s="19" t="s">
        <v>91</v>
      </c>
      <c r="F424" s="19" t="s">
        <v>20</v>
      </c>
      <c r="G424" s="19" t="s">
        <v>48</v>
      </c>
      <c r="H424" s="19" t="s">
        <v>22</v>
      </c>
      <c r="I424" s="19" t="s">
        <v>22</v>
      </c>
      <c r="J424" s="19" t="s">
        <v>22</v>
      </c>
      <c r="K424" s="19" t="s">
        <v>22</v>
      </c>
      <c r="L424" s="10" t="s">
        <v>2855</v>
      </c>
      <c r="M424" s="20">
        <v>2023</v>
      </c>
      <c r="N424" s="30" t="s">
        <v>2856</v>
      </c>
      <c r="O424" s="19" t="s">
        <v>173</v>
      </c>
      <c r="P424" s="42" t="s">
        <v>168</v>
      </c>
      <c r="Q424" s="42" t="s">
        <v>1854</v>
      </c>
      <c r="R424" s="21" t="s">
        <v>1891</v>
      </c>
    </row>
    <row r="425" spans="1:18" x14ac:dyDescent="0.25">
      <c r="A425" s="6" t="s">
        <v>20</v>
      </c>
      <c r="B425" s="6" t="s">
        <v>48</v>
      </c>
      <c r="C425" s="6" t="s">
        <v>62</v>
      </c>
      <c r="D425" s="6" t="s">
        <v>78</v>
      </c>
      <c r="E425" s="6" t="s">
        <v>91</v>
      </c>
      <c r="F425" s="6" t="s">
        <v>20</v>
      </c>
      <c r="G425" s="6" t="s">
        <v>62</v>
      </c>
      <c r="H425" s="6" t="s">
        <v>22</v>
      </c>
      <c r="I425" s="6" t="s">
        <v>22</v>
      </c>
      <c r="J425" s="6" t="s">
        <v>22</v>
      </c>
      <c r="K425" s="6" t="s">
        <v>22</v>
      </c>
      <c r="L425" s="3" t="s">
        <v>2857</v>
      </c>
      <c r="M425" s="8">
        <v>2023</v>
      </c>
      <c r="N425" s="29" t="s">
        <v>2858</v>
      </c>
      <c r="O425" s="6" t="s">
        <v>173</v>
      </c>
      <c r="P425" s="43" t="s">
        <v>168</v>
      </c>
      <c r="Q425" s="43" t="s">
        <v>1854</v>
      </c>
      <c r="R425" s="7" t="s">
        <v>1891</v>
      </c>
    </row>
    <row r="426" spans="1:18" ht="30" x14ac:dyDescent="0.25">
      <c r="A426" s="19" t="s">
        <v>20</v>
      </c>
      <c r="B426" s="19" t="s">
        <v>48</v>
      </c>
      <c r="C426" s="19" t="s">
        <v>62</v>
      </c>
      <c r="D426" s="19" t="s">
        <v>78</v>
      </c>
      <c r="E426" s="19" t="s">
        <v>82</v>
      </c>
      <c r="F426" s="19" t="s">
        <v>20</v>
      </c>
      <c r="G426" s="19" t="s">
        <v>21</v>
      </c>
      <c r="H426" s="19" t="s">
        <v>22</v>
      </c>
      <c r="I426" s="19" t="s">
        <v>22</v>
      </c>
      <c r="J426" s="19" t="s">
        <v>22</v>
      </c>
      <c r="K426" s="19" t="s">
        <v>22</v>
      </c>
      <c r="L426" s="10" t="s">
        <v>2859</v>
      </c>
      <c r="M426" s="20">
        <v>2023</v>
      </c>
      <c r="N426" s="30" t="s">
        <v>624</v>
      </c>
      <c r="O426" s="19" t="s">
        <v>25</v>
      </c>
      <c r="P426" s="42" t="s">
        <v>26</v>
      </c>
      <c r="Q426" s="42" t="s">
        <v>1960</v>
      </c>
      <c r="R426" s="21" t="s">
        <v>2860</v>
      </c>
    </row>
    <row r="427" spans="1:18" ht="30" x14ac:dyDescent="0.25">
      <c r="A427" s="6" t="s">
        <v>20</v>
      </c>
      <c r="B427" s="6" t="s">
        <v>48</v>
      </c>
      <c r="C427" s="6" t="s">
        <v>62</v>
      </c>
      <c r="D427" s="6" t="s">
        <v>78</v>
      </c>
      <c r="E427" s="6" t="s">
        <v>82</v>
      </c>
      <c r="F427" s="6" t="s">
        <v>20</v>
      </c>
      <c r="G427" s="6" t="s">
        <v>20</v>
      </c>
      <c r="H427" s="6" t="s">
        <v>22</v>
      </c>
      <c r="I427" s="6" t="s">
        <v>22</v>
      </c>
      <c r="J427" s="6" t="s">
        <v>22</v>
      </c>
      <c r="K427" s="6" t="s">
        <v>22</v>
      </c>
      <c r="L427" s="3" t="s">
        <v>2861</v>
      </c>
      <c r="M427" s="8">
        <v>2023</v>
      </c>
      <c r="N427" s="29" t="s">
        <v>2862</v>
      </c>
      <c r="O427" s="6" t="s">
        <v>173</v>
      </c>
      <c r="P427" s="43" t="s">
        <v>168</v>
      </c>
      <c r="Q427" s="43" t="s">
        <v>1854</v>
      </c>
      <c r="R427" s="7" t="s">
        <v>2863</v>
      </c>
    </row>
    <row r="428" spans="1:18" ht="45" x14ac:dyDescent="0.25">
      <c r="A428" s="19" t="s">
        <v>20</v>
      </c>
      <c r="B428" s="19" t="s">
        <v>48</v>
      </c>
      <c r="C428" s="19" t="s">
        <v>62</v>
      </c>
      <c r="D428" s="19" t="s">
        <v>78</v>
      </c>
      <c r="E428" s="19" t="s">
        <v>82</v>
      </c>
      <c r="F428" s="19" t="s">
        <v>20</v>
      </c>
      <c r="G428" s="19" t="s">
        <v>35</v>
      </c>
      <c r="H428" s="19" t="s">
        <v>22</v>
      </c>
      <c r="I428" s="19" t="s">
        <v>22</v>
      </c>
      <c r="J428" s="19" t="s">
        <v>22</v>
      </c>
      <c r="K428" s="19" t="s">
        <v>22</v>
      </c>
      <c r="L428" s="10" t="s">
        <v>2864</v>
      </c>
      <c r="M428" s="20">
        <v>2023</v>
      </c>
      <c r="N428" s="30" t="s">
        <v>2865</v>
      </c>
      <c r="O428" s="19" t="s">
        <v>173</v>
      </c>
      <c r="P428" s="42" t="s">
        <v>168</v>
      </c>
      <c r="Q428" s="42" t="s">
        <v>1854</v>
      </c>
      <c r="R428" s="21" t="s">
        <v>2866</v>
      </c>
    </row>
    <row r="429" spans="1:18" ht="45" x14ac:dyDescent="0.25">
      <c r="A429" s="6" t="s">
        <v>20</v>
      </c>
      <c r="B429" s="6" t="s">
        <v>48</v>
      </c>
      <c r="C429" s="6" t="s">
        <v>62</v>
      </c>
      <c r="D429" s="6" t="s">
        <v>78</v>
      </c>
      <c r="E429" s="6" t="s">
        <v>82</v>
      </c>
      <c r="F429" s="6" t="s">
        <v>20</v>
      </c>
      <c r="G429" s="6" t="s">
        <v>48</v>
      </c>
      <c r="H429" s="6" t="s">
        <v>22</v>
      </c>
      <c r="I429" s="6" t="s">
        <v>22</v>
      </c>
      <c r="J429" s="6" t="s">
        <v>22</v>
      </c>
      <c r="K429" s="6" t="s">
        <v>22</v>
      </c>
      <c r="L429" s="3" t="s">
        <v>2867</v>
      </c>
      <c r="M429" s="8">
        <v>2023</v>
      </c>
      <c r="N429" s="29" t="s">
        <v>2868</v>
      </c>
      <c r="O429" s="6" t="s">
        <v>173</v>
      </c>
      <c r="P429" s="43" t="s">
        <v>168</v>
      </c>
      <c r="Q429" s="43" t="s">
        <v>1854</v>
      </c>
      <c r="R429" s="7" t="s">
        <v>2869</v>
      </c>
    </row>
    <row r="430" spans="1:18" ht="45" x14ac:dyDescent="0.25">
      <c r="A430" s="19" t="s">
        <v>20</v>
      </c>
      <c r="B430" s="19" t="s">
        <v>48</v>
      </c>
      <c r="C430" s="19" t="s">
        <v>62</v>
      </c>
      <c r="D430" s="19" t="s">
        <v>78</v>
      </c>
      <c r="E430" s="19" t="s">
        <v>82</v>
      </c>
      <c r="F430" s="19" t="s">
        <v>20</v>
      </c>
      <c r="G430" s="19" t="s">
        <v>62</v>
      </c>
      <c r="H430" s="19" t="s">
        <v>22</v>
      </c>
      <c r="I430" s="19" t="s">
        <v>22</v>
      </c>
      <c r="J430" s="19" t="s">
        <v>22</v>
      </c>
      <c r="K430" s="19" t="s">
        <v>22</v>
      </c>
      <c r="L430" s="10" t="s">
        <v>2870</v>
      </c>
      <c r="M430" s="20">
        <v>2023</v>
      </c>
      <c r="N430" s="30" t="s">
        <v>2871</v>
      </c>
      <c r="O430" s="19" t="s">
        <v>173</v>
      </c>
      <c r="P430" s="42" t="s">
        <v>168</v>
      </c>
      <c r="Q430" s="42" t="s">
        <v>1854</v>
      </c>
      <c r="R430" s="21" t="s">
        <v>2872</v>
      </c>
    </row>
    <row r="431" spans="1:18" ht="45" x14ac:dyDescent="0.25">
      <c r="A431" s="6" t="s">
        <v>20</v>
      </c>
      <c r="B431" s="6" t="s">
        <v>48</v>
      </c>
      <c r="C431" s="6" t="s">
        <v>156</v>
      </c>
      <c r="D431" s="6" t="s">
        <v>21</v>
      </c>
      <c r="E431" s="6" t="s">
        <v>91</v>
      </c>
      <c r="F431" s="6" t="s">
        <v>21</v>
      </c>
      <c r="G431" s="6" t="s">
        <v>21</v>
      </c>
      <c r="H431" s="6" t="s">
        <v>22</v>
      </c>
      <c r="I431" s="6" t="s">
        <v>22</v>
      </c>
      <c r="J431" s="6" t="s">
        <v>22</v>
      </c>
      <c r="K431" s="6" t="s">
        <v>22</v>
      </c>
      <c r="L431" s="3" t="s">
        <v>2873</v>
      </c>
      <c r="M431" s="8">
        <v>2023</v>
      </c>
      <c r="N431" s="29" t="s">
        <v>2874</v>
      </c>
      <c r="O431" s="6" t="s">
        <v>25</v>
      </c>
      <c r="P431" s="43" t="s">
        <v>26</v>
      </c>
      <c r="Q431" s="43" t="s">
        <v>1960</v>
      </c>
      <c r="R431" s="7" t="s">
        <v>2875</v>
      </c>
    </row>
    <row r="432" spans="1:18" ht="45" x14ac:dyDescent="0.25">
      <c r="A432" s="19" t="s">
        <v>20</v>
      </c>
      <c r="B432" s="19" t="s">
        <v>48</v>
      </c>
      <c r="C432" s="19" t="s">
        <v>156</v>
      </c>
      <c r="D432" s="19" t="s">
        <v>21</v>
      </c>
      <c r="E432" s="19" t="s">
        <v>91</v>
      </c>
      <c r="F432" s="19" t="s">
        <v>20</v>
      </c>
      <c r="G432" s="19" t="s">
        <v>21</v>
      </c>
      <c r="H432" s="19" t="s">
        <v>22</v>
      </c>
      <c r="I432" s="19" t="s">
        <v>22</v>
      </c>
      <c r="J432" s="19" t="s">
        <v>22</v>
      </c>
      <c r="K432" s="19" t="s">
        <v>22</v>
      </c>
      <c r="L432" s="10" t="s">
        <v>2876</v>
      </c>
      <c r="M432" s="20">
        <v>2023</v>
      </c>
      <c r="N432" s="30" t="s">
        <v>2874</v>
      </c>
      <c r="O432" s="19" t="s">
        <v>25</v>
      </c>
      <c r="P432" s="42" t="s">
        <v>26</v>
      </c>
      <c r="Q432" s="42" t="s">
        <v>1960</v>
      </c>
      <c r="R432" s="21" t="s">
        <v>2877</v>
      </c>
    </row>
    <row r="433" spans="1:18" ht="30" x14ac:dyDescent="0.25">
      <c r="A433" s="6" t="s">
        <v>20</v>
      </c>
      <c r="B433" s="6" t="s">
        <v>48</v>
      </c>
      <c r="C433" s="6" t="s">
        <v>156</v>
      </c>
      <c r="D433" s="6" t="s">
        <v>21</v>
      </c>
      <c r="E433" s="6" t="s">
        <v>91</v>
      </c>
      <c r="F433" s="6" t="s">
        <v>20</v>
      </c>
      <c r="G433" s="6" t="s">
        <v>20</v>
      </c>
      <c r="H433" s="6" t="s">
        <v>22</v>
      </c>
      <c r="I433" s="6" t="s">
        <v>22</v>
      </c>
      <c r="J433" s="6" t="s">
        <v>22</v>
      </c>
      <c r="K433" s="6" t="s">
        <v>22</v>
      </c>
      <c r="L433" s="3" t="s">
        <v>2878</v>
      </c>
      <c r="M433" s="8">
        <v>2023</v>
      </c>
      <c r="N433" s="29" t="s">
        <v>2879</v>
      </c>
      <c r="O433" s="6" t="s">
        <v>173</v>
      </c>
      <c r="P433" s="43" t="s">
        <v>168</v>
      </c>
      <c r="Q433" s="43" t="s">
        <v>1854</v>
      </c>
      <c r="R433" s="7" t="s">
        <v>2880</v>
      </c>
    </row>
    <row r="434" spans="1:18" ht="45" x14ac:dyDescent="0.25">
      <c r="A434" s="19" t="s">
        <v>20</v>
      </c>
      <c r="B434" s="19" t="s">
        <v>48</v>
      </c>
      <c r="C434" s="19" t="s">
        <v>156</v>
      </c>
      <c r="D434" s="19" t="s">
        <v>21</v>
      </c>
      <c r="E434" s="19" t="s">
        <v>91</v>
      </c>
      <c r="F434" s="19" t="s">
        <v>20</v>
      </c>
      <c r="G434" s="19" t="s">
        <v>35</v>
      </c>
      <c r="H434" s="19" t="s">
        <v>22</v>
      </c>
      <c r="I434" s="19" t="s">
        <v>22</v>
      </c>
      <c r="J434" s="19" t="s">
        <v>22</v>
      </c>
      <c r="K434" s="19" t="s">
        <v>22</v>
      </c>
      <c r="L434" s="10" t="s">
        <v>2881</v>
      </c>
      <c r="M434" s="20">
        <v>2023</v>
      </c>
      <c r="N434" s="30" t="s">
        <v>2882</v>
      </c>
      <c r="O434" s="19" t="s">
        <v>173</v>
      </c>
      <c r="P434" s="42" t="s">
        <v>168</v>
      </c>
      <c r="Q434" s="42" t="s">
        <v>1854</v>
      </c>
      <c r="R434" s="21" t="s">
        <v>2883</v>
      </c>
    </row>
    <row r="435" spans="1:18" ht="45" x14ac:dyDescent="0.25">
      <c r="A435" s="6" t="s">
        <v>20</v>
      </c>
      <c r="B435" s="6" t="s">
        <v>48</v>
      </c>
      <c r="C435" s="6" t="s">
        <v>156</v>
      </c>
      <c r="D435" s="6" t="s">
        <v>21</v>
      </c>
      <c r="E435" s="6" t="s">
        <v>91</v>
      </c>
      <c r="F435" s="6" t="s">
        <v>20</v>
      </c>
      <c r="G435" s="6" t="s">
        <v>48</v>
      </c>
      <c r="H435" s="6" t="s">
        <v>22</v>
      </c>
      <c r="I435" s="6" t="s">
        <v>22</v>
      </c>
      <c r="J435" s="6" t="s">
        <v>22</v>
      </c>
      <c r="K435" s="6" t="s">
        <v>22</v>
      </c>
      <c r="L435" s="3" t="s">
        <v>2884</v>
      </c>
      <c r="M435" s="8">
        <v>2023</v>
      </c>
      <c r="N435" s="29" t="s">
        <v>2885</v>
      </c>
      <c r="O435" s="6" t="s">
        <v>173</v>
      </c>
      <c r="P435" s="43" t="s">
        <v>168</v>
      </c>
      <c r="Q435" s="43" t="s">
        <v>1854</v>
      </c>
      <c r="R435" s="7" t="s">
        <v>2886</v>
      </c>
    </row>
    <row r="436" spans="1:18" ht="45" x14ac:dyDescent="0.25">
      <c r="A436" s="19" t="s">
        <v>20</v>
      </c>
      <c r="B436" s="19" t="s">
        <v>48</v>
      </c>
      <c r="C436" s="19" t="s">
        <v>156</v>
      </c>
      <c r="D436" s="19" t="s">
        <v>21</v>
      </c>
      <c r="E436" s="19" t="s">
        <v>91</v>
      </c>
      <c r="F436" s="19" t="s">
        <v>20</v>
      </c>
      <c r="G436" s="19" t="s">
        <v>62</v>
      </c>
      <c r="H436" s="19" t="s">
        <v>22</v>
      </c>
      <c r="I436" s="19" t="s">
        <v>22</v>
      </c>
      <c r="J436" s="19" t="s">
        <v>22</v>
      </c>
      <c r="K436" s="19" t="s">
        <v>22</v>
      </c>
      <c r="L436" s="10" t="s">
        <v>2887</v>
      </c>
      <c r="M436" s="20">
        <v>2023</v>
      </c>
      <c r="N436" s="30" t="s">
        <v>2888</v>
      </c>
      <c r="O436" s="19" t="s">
        <v>173</v>
      </c>
      <c r="P436" s="42" t="s">
        <v>168</v>
      </c>
      <c r="Q436" s="42" t="s">
        <v>1854</v>
      </c>
      <c r="R436" s="21" t="s">
        <v>2889</v>
      </c>
    </row>
    <row r="437" spans="1:18" x14ac:dyDescent="0.25">
      <c r="A437" s="6" t="s">
        <v>20</v>
      </c>
      <c r="B437" s="6" t="s">
        <v>48</v>
      </c>
      <c r="C437" s="6" t="s">
        <v>156</v>
      </c>
      <c r="D437" s="6" t="s">
        <v>21</v>
      </c>
      <c r="E437" s="6" t="s">
        <v>119</v>
      </c>
      <c r="F437" s="6" t="s">
        <v>21</v>
      </c>
      <c r="G437" s="6" t="s">
        <v>21</v>
      </c>
      <c r="H437" s="6" t="s">
        <v>22</v>
      </c>
      <c r="I437" s="6" t="s">
        <v>22</v>
      </c>
      <c r="J437" s="6" t="s">
        <v>22</v>
      </c>
      <c r="K437" s="6" t="s">
        <v>22</v>
      </c>
      <c r="L437" s="3" t="s">
        <v>2890</v>
      </c>
      <c r="M437" s="8">
        <v>2023</v>
      </c>
      <c r="N437" s="29" t="s">
        <v>2891</v>
      </c>
      <c r="O437" s="6" t="s">
        <v>25</v>
      </c>
      <c r="P437" s="43" t="s">
        <v>26</v>
      </c>
      <c r="Q437" s="43" t="s">
        <v>1960</v>
      </c>
      <c r="R437" s="7" t="s">
        <v>1891</v>
      </c>
    </row>
    <row r="438" spans="1:18" x14ac:dyDescent="0.25">
      <c r="A438" s="19" t="s">
        <v>20</v>
      </c>
      <c r="B438" s="19" t="s">
        <v>48</v>
      </c>
      <c r="C438" s="19" t="s">
        <v>156</v>
      </c>
      <c r="D438" s="19" t="s">
        <v>21</v>
      </c>
      <c r="E438" s="19" t="s">
        <v>119</v>
      </c>
      <c r="F438" s="19" t="s">
        <v>20</v>
      </c>
      <c r="G438" s="19" t="s">
        <v>21</v>
      </c>
      <c r="H438" s="19" t="s">
        <v>22</v>
      </c>
      <c r="I438" s="19" t="s">
        <v>22</v>
      </c>
      <c r="J438" s="19" t="s">
        <v>22</v>
      </c>
      <c r="K438" s="19" t="s">
        <v>22</v>
      </c>
      <c r="L438" s="10" t="s">
        <v>2892</v>
      </c>
      <c r="M438" s="20">
        <v>2023</v>
      </c>
      <c r="N438" s="30" t="s">
        <v>2891</v>
      </c>
      <c r="O438" s="19" t="s">
        <v>25</v>
      </c>
      <c r="P438" s="42" t="s">
        <v>26</v>
      </c>
      <c r="Q438" s="42" t="s">
        <v>1960</v>
      </c>
      <c r="R438" s="21" t="s">
        <v>1891</v>
      </c>
    </row>
    <row r="439" spans="1:18" x14ac:dyDescent="0.25">
      <c r="A439" s="6" t="s">
        <v>20</v>
      </c>
      <c r="B439" s="6" t="s">
        <v>48</v>
      </c>
      <c r="C439" s="6" t="s">
        <v>156</v>
      </c>
      <c r="D439" s="6" t="s">
        <v>21</v>
      </c>
      <c r="E439" s="6" t="s">
        <v>119</v>
      </c>
      <c r="F439" s="6" t="s">
        <v>20</v>
      </c>
      <c r="G439" s="6" t="s">
        <v>20</v>
      </c>
      <c r="H439" s="6" t="s">
        <v>22</v>
      </c>
      <c r="I439" s="6" t="s">
        <v>22</v>
      </c>
      <c r="J439" s="6" t="s">
        <v>22</v>
      </c>
      <c r="K439" s="6" t="s">
        <v>22</v>
      </c>
      <c r="L439" s="3" t="s">
        <v>2893</v>
      </c>
      <c r="M439" s="8">
        <v>2023</v>
      </c>
      <c r="N439" s="29" t="s">
        <v>2894</v>
      </c>
      <c r="O439" s="6" t="s">
        <v>173</v>
      </c>
      <c r="P439" s="43" t="s">
        <v>168</v>
      </c>
      <c r="Q439" s="43" t="s">
        <v>1854</v>
      </c>
      <c r="R439" s="7" t="s">
        <v>1891</v>
      </c>
    </row>
    <row r="440" spans="1:18" x14ac:dyDescent="0.25">
      <c r="A440" s="19" t="s">
        <v>20</v>
      </c>
      <c r="B440" s="19" t="s">
        <v>48</v>
      </c>
      <c r="C440" s="19" t="s">
        <v>156</v>
      </c>
      <c r="D440" s="19" t="s">
        <v>21</v>
      </c>
      <c r="E440" s="19" t="s">
        <v>119</v>
      </c>
      <c r="F440" s="19" t="s">
        <v>20</v>
      </c>
      <c r="G440" s="19" t="s">
        <v>35</v>
      </c>
      <c r="H440" s="19" t="s">
        <v>22</v>
      </c>
      <c r="I440" s="19" t="s">
        <v>22</v>
      </c>
      <c r="J440" s="19" t="s">
        <v>22</v>
      </c>
      <c r="K440" s="19" t="s">
        <v>22</v>
      </c>
      <c r="L440" s="10" t="s">
        <v>2895</v>
      </c>
      <c r="M440" s="20">
        <v>2023</v>
      </c>
      <c r="N440" s="30" t="s">
        <v>2896</v>
      </c>
      <c r="O440" s="19" t="s">
        <v>173</v>
      </c>
      <c r="P440" s="42" t="s">
        <v>168</v>
      </c>
      <c r="Q440" s="42" t="s">
        <v>1854</v>
      </c>
      <c r="R440" s="21" t="s">
        <v>1891</v>
      </c>
    </row>
    <row r="441" spans="1:18" x14ac:dyDescent="0.25">
      <c r="A441" s="6" t="s">
        <v>20</v>
      </c>
      <c r="B441" s="6" t="s">
        <v>48</v>
      </c>
      <c r="C441" s="6" t="s">
        <v>156</v>
      </c>
      <c r="D441" s="6" t="s">
        <v>21</v>
      </c>
      <c r="E441" s="6" t="s">
        <v>119</v>
      </c>
      <c r="F441" s="6" t="s">
        <v>20</v>
      </c>
      <c r="G441" s="6" t="s">
        <v>48</v>
      </c>
      <c r="H441" s="6" t="s">
        <v>22</v>
      </c>
      <c r="I441" s="6" t="s">
        <v>22</v>
      </c>
      <c r="J441" s="6" t="s">
        <v>22</v>
      </c>
      <c r="K441" s="6" t="s">
        <v>22</v>
      </c>
      <c r="L441" s="3" t="s">
        <v>2897</v>
      </c>
      <c r="M441" s="8">
        <v>2023</v>
      </c>
      <c r="N441" s="29" t="s">
        <v>2898</v>
      </c>
      <c r="O441" s="6" t="s">
        <v>173</v>
      </c>
      <c r="P441" s="43" t="s">
        <v>168</v>
      </c>
      <c r="Q441" s="43" t="s">
        <v>1854</v>
      </c>
      <c r="R441" s="7" t="s">
        <v>1891</v>
      </c>
    </row>
    <row r="442" spans="1:18" x14ac:dyDescent="0.25">
      <c r="A442" s="19" t="s">
        <v>20</v>
      </c>
      <c r="B442" s="19" t="s">
        <v>48</v>
      </c>
      <c r="C442" s="19" t="s">
        <v>156</v>
      </c>
      <c r="D442" s="19" t="s">
        <v>21</v>
      </c>
      <c r="E442" s="19" t="s">
        <v>119</v>
      </c>
      <c r="F442" s="19" t="s">
        <v>20</v>
      </c>
      <c r="G442" s="19" t="s">
        <v>62</v>
      </c>
      <c r="H442" s="19" t="s">
        <v>22</v>
      </c>
      <c r="I442" s="19" t="s">
        <v>22</v>
      </c>
      <c r="J442" s="19" t="s">
        <v>22</v>
      </c>
      <c r="K442" s="19" t="s">
        <v>22</v>
      </c>
      <c r="L442" s="10" t="s">
        <v>2899</v>
      </c>
      <c r="M442" s="20">
        <v>2023</v>
      </c>
      <c r="N442" s="30" t="s">
        <v>2900</v>
      </c>
      <c r="O442" s="19" t="s">
        <v>173</v>
      </c>
      <c r="P442" s="42" t="s">
        <v>168</v>
      </c>
      <c r="Q442" s="42" t="s">
        <v>1854</v>
      </c>
      <c r="R442" s="21" t="s">
        <v>1891</v>
      </c>
    </row>
    <row r="443" spans="1:18" x14ac:dyDescent="0.25">
      <c r="A443" s="6" t="s">
        <v>20</v>
      </c>
      <c r="B443" s="6" t="s">
        <v>48</v>
      </c>
      <c r="C443" s="6" t="s">
        <v>156</v>
      </c>
      <c r="D443" s="6" t="s">
        <v>21</v>
      </c>
      <c r="E443" s="6" t="s">
        <v>98</v>
      </c>
      <c r="F443" s="6" t="s">
        <v>21</v>
      </c>
      <c r="G443" s="6" t="s">
        <v>21</v>
      </c>
      <c r="H443" s="6" t="s">
        <v>22</v>
      </c>
      <c r="I443" s="6" t="s">
        <v>22</v>
      </c>
      <c r="J443" s="6" t="s">
        <v>22</v>
      </c>
      <c r="K443" s="6" t="s">
        <v>22</v>
      </c>
      <c r="L443" s="3" t="s">
        <v>2901</v>
      </c>
      <c r="M443" s="8">
        <v>2023</v>
      </c>
      <c r="N443" s="29" t="s">
        <v>2902</v>
      </c>
      <c r="O443" s="6" t="s">
        <v>25</v>
      </c>
      <c r="P443" s="43" t="s">
        <v>26</v>
      </c>
      <c r="Q443" s="43" t="s">
        <v>1960</v>
      </c>
      <c r="R443" s="7" t="s">
        <v>1891</v>
      </c>
    </row>
    <row r="444" spans="1:18" x14ac:dyDescent="0.25">
      <c r="A444" s="19" t="s">
        <v>20</v>
      </c>
      <c r="B444" s="19" t="s">
        <v>48</v>
      </c>
      <c r="C444" s="19" t="s">
        <v>156</v>
      </c>
      <c r="D444" s="19" t="s">
        <v>21</v>
      </c>
      <c r="E444" s="19" t="s">
        <v>98</v>
      </c>
      <c r="F444" s="19" t="s">
        <v>20</v>
      </c>
      <c r="G444" s="19" t="s">
        <v>21</v>
      </c>
      <c r="H444" s="19" t="s">
        <v>22</v>
      </c>
      <c r="I444" s="19" t="s">
        <v>22</v>
      </c>
      <c r="J444" s="19" t="s">
        <v>22</v>
      </c>
      <c r="K444" s="19" t="s">
        <v>22</v>
      </c>
      <c r="L444" s="10" t="s">
        <v>2903</v>
      </c>
      <c r="M444" s="20">
        <v>2023</v>
      </c>
      <c r="N444" s="30" t="s">
        <v>2902</v>
      </c>
      <c r="O444" s="19" t="s">
        <v>25</v>
      </c>
      <c r="P444" s="42" t="s">
        <v>26</v>
      </c>
      <c r="Q444" s="42" t="s">
        <v>1960</v>
      </c>
      <c r="R444" s="21" t="s">
        <v>1891</v>
      </c>
    </row>
    <row r="445" spans="1:18" x14ac:dyDescent="0.25">
      <c r="A445" s="6" t="s">
        <v>20</v>
      </c>
      <c r="B445" s="6" t="s">
        <v>48</v>
      </c>
      <c r="C445" s="6" t="s">
        <v>156</v>
      </c>
      <c r="D445" s="6" t="s">
        <v>21</v>
      </c>
      <c r="E445" s="6" t="s">
        <v>98</v>
      </c>
      <c r="F445" s="6" t="s">
        <v>20</v>
      </c>
      <c r="G445" s="6" t="s">
        <v>20</v>
      </c>
      <c r="H445" s="6" t="s">
        <v>22</v>
      </c>
      <c r="I445" s="6" t="s">
        <v>22</v>
      </c>
      <c r="J445" s="6" t="s">
        <v>22</v>
      </c>
      <c r="K445" s="6" t="s">
        <v>22</v>
      </c>
      <c r="L445" s="3" t="s">
        <v>2904</v>
      </c>
      <c r="M445" s="8">
        <v>2023</v>
      </c>
      <c r="N445" s="29" t="s">
        <v>2905</v>
      </c>
      <c r="O445" s="6" t="s">
        <v>173</v>
      </c>
      <c r="P445" s="43" t="s">
        <v>168</v>
      </c>
      <c r="Q445" s="43" t="s">
        <v>1854</v>
      </c>
      <c r="R445" s="7" t="s">
        <v>1891</v>
      </c>
    </row>
    <row r="446" spans="1:18" ht="75" x14ac:dyDescent="0.25">
      <c r="A446" s="19" t="s">
        <v>20</v>
      </c>
      <c r="B446" s="19" t="s">
        <v>48</v>
      </c>
      <c r="C446" s="19" t="s">
        <v>245</v>
      </c>
      <c r="D446" s="19" t="s">
        <v>21</v>
      </c>
      <c r="E446" s="19" t="s">
        <v>91</v>
      </c>
      <c r="F446" s="19" t="s">
        <v>21</v>
      </c>
      <c r="G446" s="19" t="s">
        <v>21</v>
      </c>
      <c r="H446" s="19" t="s">
        <v>22</v>
      </c>
      <c r="I446" s="19" t="s">
        <v>22</v>
      </c>
      <c r="J446" s="19" t="s">
        <v>22</v>
      </c>
      <c r="K446" s="19" t="s">
        <v>22</v>
      </c>
      <c r="L446" s="10" t="s">
        <v>2906</v>
      </c>
      <c r="M446" s="20">
        <v>2023</v>
      </c>
      <c r="N446" s="30" t="s">
        <v>2907</v>
      </c>
      <c r="O446" s="19" t="s">
        <v>25</v>
      </c>
      <c r="P446" s="42" t="s">
        <v>26</v>
      </c>
      <c r="Q446" s="42" t="s">
        <v>1960</v>
      </c>
      <c r="R446" s="21" t="s">
        <v>2908</v>
      </c>
    </row>
    <row r="447" spans="1:18" ht="75" x14ac:dyDescent="0.25">
      <c r="A447" s="6" t="s">
        <v>20</v>
      </c>
      <c r="B447" s="6" t="s">
        <v>48</v>
      </c>
      <c r="C447" s="6" t="s">
        <v>245</v>
      </c>
      <c r="D447" s="6" t="s">
        <v>21</v>
      </c>
      <c r="E447" s="6" t="s">
        <v>91</v>
      </c>
      <c r="F447" s="6" t="s">
        <v>20</v>
      </c>
      <c r="G447" s="6" t="s">
        <v>21</v>
      </c>
      <c r="H447" s="6" t="s">
        <v>22</v>
      </c>
      <c r="I447" s="6" t="s">
        <v>22</v>
      </c>
      <c r="J447" s="6" t="s">
        <v>22</v>
      </c>
      <c r="K447" s="6" t="s">
        <v>22</v>
      </c>
      <c r="L447" s="3" t="s">
        <v>2909</v>
      </c>
      <c r="M447" s="8">
        <v>2023</v>
      </c>
      <c r="N447" s="29" t="s">
        <v>2907</v>
      </c>
      <c r="O447" s="6" t="s">
        <v>25</v>
      </c>
      <c r="P447" s="43" t="s">
        <v>26</v>
      </c>
      <c r="Q447" s="43" t="s">
        <v>1960</v>
      </c>
      <c r="R447" s="7" t="s">
        <v>2910</v>
      </c>
    </row>
    <row r="448" spans="1:18" ht="75" x14ac:dyDescent="0.25">
      <c r="A448" s="19" t="s">
        <v>20</v>
      </c>
      <c r="B448" s="19" t="s">
        <v>48</v>
      </c>
      <c r="C448" s="19" t="s">
        <v>245</v>
      </c>
      <c r="D448" s="19" t="s">
        <v>21</v>
      </c>
      <c r="E448" s="19" t="s">
        <v>91</v>
      </c>
      <c r="F448" s="19" t="s">
        <v>20</v>
      </c>
      <c r="G448" s="19" t="s">
        <v>20</v>
      </c>
      <c r="H448" s="19" t="s">
        <v>22</v>
      </c>
      <c r="I448" s="19" t="s">
        <v>22</v>
      </c>
      <c r="J448" s="19" t="s">
        <v>22</v>
      </c>
      <c r="K448" s="19" t="s">
        <v>22</v>
      </c>
      <c r="L448" s="10" t="s">
        <v>2911</v>
      </c>
      <c r="M448" s="20">
        <v>2023</v>
      </c>
      <c r="N448" s="30" t="s">
        <v>2912</v>
      </c>
      <c r="O448" s="19" t="s">
        <v>173</v>
      </c>
      <c r="P448" s="42" t="s">
        <v>168</v>
      </c>
      <c r="Q448" s="42" t="s">
        <v>1854</v>
      </c>
      <c r="R448" s="21" t="s">
        <v>2913</v>
      </c>
    </row>
    <row r="449" spans="1:18" ht="30" x14ac:dyDescent="0.25">
      <c r="A449" s="6" t="s">
        <v>20</v>
      </c>
      <c r="B449" s="6" t="s">
        <v>48</v>
      </c>
      <c r="C449" s="6" t="s">
        <v>245</v>
      </c>
      <c r="D449" s="6" t="s">
        <v>21</v>
      </c>
      <c r="E449" s="6" t="s">
        <v>91</v>
      </c>
      <c r="F449" s="6" t="s">
        <v>20</v>
      </c>
      <c r="G449" s="6" t="s">
        <v>35</v>
      </c>
      <c r="H449" s="6" t="s">
        <v>22</v>
      </c>
      <c r="I449" s="6" t="s">
        <v>22</v>
      </c>
      <c r="J449" s="6" t="s">
        <v>22</v>
      </c>
      <c r="K449" s="6" t="s">
        <v>22</v>
      </c>
      <c r="L449" s="3" t="s">
        <v>2914</v>
      </c>
      <c r="M449" s="8">
        <v>2023</v>
      </c>
      <c r="N449" s="29" t="s">
        <v>2915</v>
      </c>
      <c r="O449" s="6" t="s">
        <v>173</v>
      </c>
      <c r="P449" s="43" t="s">
        <v>168</v>
      </c>
      <c r="Q449" s="43" t="s">
        <v>1854</v>
      </c>
      <c r="R449" s="7" t="s">
        <v>2916</v>
      </c>
    </row>
    <row r="450" spans="1:18" ht="45" x14ac:dyDescent="0.25">
      <c r="A450" s="19" t="s">
        <v>20</v>
      </c>
      <c r="B450" s="19" t="s">
        <v>48</v>
      </c>
      <c r="C450" s="19" t="s">
        <v>245</v>
      </c>
      <c r="D450" s="19" t="s">
        <v>21</v>
      </c>
      <c r="E450" s="19" t="s">
        <v>91</v>
      </c>
      <c r="F450" s="19" t="s">
        <v>20</v>
      </c>
      <c r="G450" s="19" t="s">
        <v>48</v>
      </c>
      <c r="H450" s="19" t="s">
        <v>22</v>
      </c>
      <c r="I450" s="19" t="s">
        <v>22</v>
      </c>
      <c r="J450" s="19" t="s">
        <v>22</v>
      </c>
      <c r="K450" s="19" t="s">
        <v>22</v>
      </c>
      <c r="L450" s="10" t="s">
        <v>2917</v>
      </c>
      <c r="M450" s="20">
        <v>2023</v>
      </c>
      <c r="N450" s="30" t="s">
        <v>2918</v>
      </c>
      <c r="O450" s="19" t="s">
        <v>173</v>
      </c>
      <c r="P450" s="42" t="s">
        <v>168</v>
      </c>
      <c r="Q450" s="42" t="s">
        <v>1854</v>
      </c>
      <c r="R450" s="21" t="s">
        <v>2919</v>
      </c>
    </row>
    <row r="451" spans="1:18" ht="45" x14ac:dyDescent="0.25">
      <c r="A451" s="6" t="s">
        <v>20</v>
      </c>
      <c r="B451" s="6" t="s">
        <v>48</v>
      </c>
      <c r="C451" s="6" t="s">
        <v>245</v>
      </c>
      <c r="D451" s="6" t="s">
        <v>21</v>
      </c>
      <c r="E451" s="6" t="s">
        <v>91</v>
      </c>
      <c r="F451" s="6" t="s">
        <v>20</v>
      </c>
      <c r="G451" s="6" t="s">
        <v>62</v>
      </c>
      <c r="H451" s="6" t="s">
        <v>22</v>
      </c>
      <c r="I451" s="6" t="s">
        <v>22</v>
      </c>
      <c r="J451" s="6" t="s">
        <v>22</v>
      </c>
      <c r="K451" s="6" t="s">
        <v>22</v>
      </c>
      <c r="L451" s="3" t="s">
        <v>2920</v>
      </c>
      <c r="M451" s="8">
        <v>2023</v>
      </c>
      <c r="N451" s="29" t="s">
        <v>2921</v>
      </c>
      <c r="O451" s="6" t="s">
        <v>173</v>
      </c>
      <c r="P451" s="43" t="s">
        <v>168</v>
      </c>
      <c r="Q451" s="43" t="s">
        <v>1854</v>
      </c>
      <c r="R451" s="7" t="s">
        <v>2922</v>
      </c>
    </row>
    <row r="452" spans="1:18" ht="30" x14ac:dyDescent="0.25">
      <c r="A452" s="19" t="s">
        <v>20</v>
      </c>
      <c r="B452" s="19" t="s">
        <v>48</v>
      </c>
      <c r="C452" s="19" t="s">
        <v>245</v>
      </c>
      <c r="D452" s="19" t="s">
        <v>21</v>
      </c>
      <c r="E452" s="19" t="s">
        <v>91</v>
      </c>
      <c r="F452" s="19" t="s">
        <v>35</v>
      </c>
      <c r="G452" s="19" t="s">
        <v>21</v>
      </c>
      <c r="H452" s="19" t="s">
        <v>22</v>
      </c>
      <c r="I452" s="19" t="s">
        <v>22</v>
      </c>
      <c r="J452" s="19" t="s">
        <v>22</v>
      </c>
      <c r="K452" s="19" t="s">
        <v>22</v>
      </c>
      <c r="L452" s="10" t="s">
        <v>2923</v>
      </c>
      <c r="M452" s="20">
        <v>2023</v>
      </c>
      <c r="N452" s="30" t="s">
        <v>638</v>
      </c>
      <c r="O452" s="19" t="s">
        <v>173</v>
      </c>
      <c r="P452" s="42" t="s">
        <v>26</v>
      </c>
      <c r="Q452" s="42" t="s">
        <v>1960</v>
      </c>
      <c r="R452" s="21" t="s">
        <v>2924</v>
      </c>
    </row>
    <row r="453" spans="1:18" ht="30" x14ac:dyDescent="0.25">
      <c r="A453" s="6" t="s">
        <v>20</v>
      </c>
      <c r="B453" s="6" t="s">
        <v>48</v>
      </c>
      <c r="C453" s="6" t="s">
        <v>78</v>
      </c>
      <c r="D453" s="6" t="s">
        <v>21</v>
      </c>
      <c r="E453" s="6" t="s">
        <v>22</v>
      </c>
      <c r="F453" s="6" t="s">
        <v>20</v>
      </c>
      <c r="G453" s="6" t="s">
        <v>21</v>
      </c>
      <c r="H453" s="6" t="s">
        <v>22</v>
      </c>
      <c r="I453" s="6" t="s">
        <v>22</v>
      </c>
      <c r="J453" s="6" t="s">
        <v>22</v>
      </c>
      <c r="K453" s="6" t="s">
        <v>22</v>
      </c>
      <c r="L453" s="3" t="s">
        <v>2925</v>
      </c>
      <c r="M453" s="8">
        <v>2023</v>
      </c>
      <c r="N453" s="29" t="s">
        <v>641</v>
      </c>
      <c r="O453" s="6" t="s">
        <v>25</v>
      </c>
      <c r="P453" s="43" t="s">
        <v>26</v>
      </c>
      <c r="Q453" s="43" t="s">
        <v>1960</v>
      </c>
      <c r="R453" s="7" t="s">
        <v>2926</v>
      </c>
    </row>
    <row r="454" spans="1:18" ht="30" x14ac:dyDescent="0.25">
      <c r="A454" s="19" t="s">
        <v>20</v>
      </c>
      <c r="B454" s="19" t="s">
        <v>48</v>
      </c>
      <c r="C454" s="19" t="s">
        <v>78</v>
      </c>
      <c r="D454" s="19" t="s">
        <v>21</v>
      </c>
      <c r="E454" s="19" t="s">
        <v>22</v>
      </c>
      <c r="F454" s="19" t="s">
        <v>20</v>
      </c>
      <c r="G454" s="19" t="s">
        <v>20</v>
      </c>
      <c r="H454" s="19" t="s">
        <v>22</v>
      </c>
      <c r="I454" s="19" t="s">
        <v>22</v>
      </c>
      <c r="J454" s="19" t="s">
        <v>22</v>
      </c>
      <c r="K454" s="19" t="s">
        <v>22</v>
      </c>
      <c r="L454" s="10" t="s">
        <v>2927</v>
      </c>
      <c r="M454" s="20">
        <v>2023</v>
      </c>
      <c r="N454" s="30" t="s">
        <v>2928</v>
      </c>
      <c r="O454" s="19" t="s">
        <v>173</v>
      </c>
      <c r="P454" s="42" t="s">
        <v>168</v>
      </c>
      <c r="Q454" s="42" t="s">
        <v>1854</v>
      </c>
      <c r="R454" s="21" t="s">
        <v>2929</v>
      </c>
    </row>
    <row r="455" spans="1:18" ht="45" x14ac:dyDescent="0.25">
      <c r="A455" s="6" t="s">
        <v>20</v>
      </c>
      <c r="B455" s="6" t="s">
        <v>48</v>
      </c>
      <c r="C455" s="6" t="s">
        <v>78</v>
      </c>
      <c r="D455" s="6" t="s">
        <v>21</v>
      </c>
      <c r="E455" s="6" t="s">
        <v>22</v>
      </c>
      <c r="F455" s="6" t="s">
        <v>20</v>
      </c>
      <c r="G455" s="6" t="s">
        <v>35</v>
      </c>
      <c r="H455" s="6" t="s">
        <v>22</v>
      </c>
      <c r="I455" s="6" t="s">
        <v>22</v>
      </c>
      <c r="J455" s="6" t="s">
        <v>22</v>
      </c>
      <c r="K455" s="6" t="s">
        <v>22</v>
      </c>
      <c r="L455" s="3" t="s">
        <v>2930</v>
      </c>
      <c r="M455" s="8">
        <v>2023</v>
      </c>
      <c r="N455" s="29" t="s">
        <v>2931</v>
      </c>
      <c r="O455" s="6" t="s">
        <v>173</v>
      </c>
      <c r="P455" s="43" t="s">
        <v>168</v>
      </c>
      <c r="Q455" s="43" t="s">
        <v>1854</v>
      </c>
      <c r="R455" s="7" t="s">
        <v>2932</v>
      </c>
    </row>
    <row r="456" spans="1:18" ht="45" x14ac:dyDescent="0.25">
      <c r="A456" s="19" t="s">
        <v>20</v>
      </c>
      <c r="B456" s="19" t="s">
        <v>48</v>
      </c>
      <c r="C456" s="19" t="s">
        <v>78</v>
      </c>
      <c r="D456" s="19" t="s">
        <v>21</v>
      </c>
      <c r="E456" s="19" t="s">
        <v>22</v>
      </c>
      <c r="F456" s="19" t="s">
        <v>20</v>
      </c>
      <c r="G456" s="19" t="s">
        <v>48</v>
      </c>
      <c r="H456" s="19" t="s">
        <v>22</v>
      </c>
      <c r="I456" s="19" t="s">
        <v>22</v>
      </c>
      <c r="J456" s="19" t="s">
        <v>22</v>
      </c>
      <c r="K456" s="19" t="s">
        <v>22</v>
      </c>
      <c r="L456" s="10" t="s">
        <v>2933</v>
      </c>
      <c r="M456" s="20">
        <v>2023</v>
      </c>
      <c r="N456" s="30" t="s">
        <v>2934</v>
      </c>
      <c r="O456" s="19" t="s">
        <v>173</v>
      </c>
      <c r="P456" s="42" t="s">
        <v>168</v>
      </c>
      <c r="Q456" s="42" t="s">
        <v>1854</v>
      </c>
      <c r="R456" s="21" t="s">
        <v>2935</v>
      </c>
    </row>
    <row r="457" spans="1:18" ht="45" x14ac:dyDescent="0.25">
      <c r="A457" s="6" t="s">
        <v>20</v>
      </c>
      <c r="B457" s="6" t="s">
        <v>48</v>
      </c>
      <c r="C457" s="6" t="s">
        <v>78</v>
      </c>
      <c r="D457" s="6" t="s">
        <v>21</v>
      </c>
      <c r="E457" s="6" t="s">
        <v>22</v>
      </c>
      <c r="F457" s="6" t="s">
        <v>20</v>
      </c>
      <c r="G457" s="6" t="s">
        <v>62</v>
      </c>
      <c r="H457" s="6" t="s">
        <v>22</v>
      </c>
      <c r="I457" s="6" t="s">
        <v>22</v>
      </c>
      <c r="J457" s="6" t="s">
        <v>22</v>
      </c>
      <c r="K457" s="6" t="s">
        <v>22</v>
      </c>
      <c r="L457" s="3" t="s">
        <v>2936</v>
      </c>
      <c r="M457" s="8">
        <v>2023</v>
      </c>
      <c r="N457" s="29" t="s">
        <v>2937</v>
      </c>
      <c r="O457" s="6" t="s">
        <v>173</v>
      </c>
      <c r="P457" s="43" t="s">
        <v>168</v>
      </c>
      <c r="Q457" s="43" t="s">
        <v>1854</v>
      </c>
      <c r="R457" s="7" t="s">
        <v>2938</v>
      </c>
    </row>
    <row r="458" spans="1:18" ht="75" x14ac:dyDescent="0.25">
      <c r="A458" s="19" t="s">
        <v>20</v>
      </c>
      <c r="B458" s="19" t="s">
        <v>62</v>
      </c>
      <c r="C458" s="19" t="s">
        <v>21</v>
      </c>
      <c r="D458" s="19" t="s">
        <v>21</v>
      </c>
      <c r="E458" s="19" t="s">
        <v>22</v>
      </c>
      <c r="F458" s="19" t="s">
        <v>20</v>
      </c>
      <c r="G458" s="19" t="s">
        <v>21</v>
      </c>
      <c r="H458" s="19" t="s">
        <v>22</v>
      </c>
      <c r="I458" s="19" t="s">
        <v>22</v>
      </c>
      <c r="J458" s="19" t="s">
        <v>22</v>
      </c>
      <c r="K458" s="19" t="s">
        <v>22</v>
      </c>
      <c r="L458" s="10" t="s">
        <v>2939</v>
      </c>
      <c r="M458" s="20">
        <v>2023</v>
      </c>
      <c r="N458" s="30" t="s">
        <v>649</v>
      </c>
      <c r="O458" s="19" t="s">
        <v>25</v>
      </c>
      <c r="P458" s="42" t="s">
        <v>26</v>
      </c>
      <c r="Q458" s="42" t="s">
        <v>1960</v>
      </c>
      <c r="R458" s="21" t="s">
        <v>2940</v>
      </c>
    </row>
    <row r="459" spans="1:18" ht="120" x14ac:dyDescent="0.25">
      <c r="A459" s="6" t="s">
        <v>20</v>
      </c>
      <c r="B459" s="6" t="s">
        <v>62</v>
      </c>
      <c r="C459" s="6" t="s">
        <v>21</v>
      </c>
      <c r="D459" s="6" t="s">
        <v>21</v>
      </c>
      <c r="E459" s="6" t="s">
        <v>22</v>
      </c>
      <c r="F459" s="6" t="s">
        <v>20</v>
      </c>
      <c r="G459" s="6" t="s">
        <v>20</v>
      </c>
      <c r="H459" s="6" t="s">
        <v>22</v>
      </c>
      <c r="I459" s="6" t="s">
        <v>22</v>
      </c>
      <c r="J459" s="6" t="s">
        <v>22</v>
      </c>
      <c r="K459" s="6" t="s">
        <v>22</v>
      </c>
      <c r="L459" s="3" t="s">
        <v>2941</v>
      </c>
      <c r="M459" s="8">
        <v>2023</v>
      </c>
      <c r="N459" s="29" t="s">
        <v>2942</v>
      </c>
      <c r="O459" s="6" t="s">
        <v>173</v>
      </c>
      <c r="P459" s="43" t="s">
        <v>168</v>
      </c>
      <c r="Q459" s="43" t="s">
        <v>1854</v>
      </c>
      <c r="R459" s="7" t="s">
        <v>2943</v>
      </c>
    </row>
    <row r="460" spans="1:18" ht="135" x14ac:dyDescent="0.25">
      <c r="A460" s="19" t="s">
        <v>20</v>
      </c>
      <c r="B460" s="19" t="s">
        <v>62</v>
      </c>
      <c r="C460" s="19" t="s">
        <v>21</v>
      </c>
      <c r="D460" s="19" t="s">
        <v>21</v>
      </c>
      <c r="E460" s="19" t="s">
        <v>22</v>
      </c>
      <c r="F460" s="19" t="s">
        <v>20</v>
      </c>
      <c r="G460" s="19" t="s">
        <v>35</v>
      </c>
      <c r="H460" s="19" t="s">
        <v>22</v>
      </c>
      <c r="I460" s="19" t="s">
        <v>22</v>
      </c>
      <c r="J460" s="19" t="s">
        <v>22</v>
      </c>
      <c r="K460" s="19" t="s">
        <v>22</v>
      </c>
      <c r="L460" s="10" t="s">
        <v>2944</v>
      </c>
      <c r="M460" s="20">
        <v>2023</v>
      </c>
      <c r="N460" s="30" t="s">
        <v>2945</v>
      </c>
      <c r="O460" s="19" t="s">
        <v>173</v>
      </c>
      <c r="P460" s="42" t="s">
        <v>168</v>
      </c>
      <c r="Q460" s="42" t="s">
        <v>1854</v>
      </c>
      <c r="R460" s="21" t="s">
        <v>2946</v>
      </c>
    </row>
    <row r="461" spans="1:18" ht="135" x14ac:dyDescent="0.25">
      <c r="A461" s="6" t="s">
        <v>20</v>
      </c>
      <c r="B461" s="6" t="s">
        <v>62</v>
      </c>
      <c r="C461" s="6" t="s">
        <v>21</v>
      </c>
      <c r="D461" s="6" t="s">
        <v>21</v>
      </c>
      <c r="E461" s="6" t="s">
        <v>22</v>
      </c>
      <c r="F461" s="6" t="s">
        <v>20</v>
      </c>
      <c r="G461" s="6" t="s">
        <v>48</v>
      </c>
      <c r="H461" s="6" t="s">
        <v>22</v>
      </c>
      <c r="I461" s="6" t="s">
        <v>22</v>
      </c>
      <c r="J461" s="6" t="s">
        <v>22</v>
      </c>
      <c r="K461" s="6" t="s">
        <v>22</v>
      </c>
      <c r="L461" s="3" t="s">
        <v>2947</v>
      </c>
      <c r="M461" s="8">
        <v>2023</v>
      </c>
      <c r="N461" s="29" t="s">
        <v>2948</v>
      </c>
      <c r="O461" s="6" t="s">
        <v>173</v>
      </c>
      <c r="P461" s="43" t="s">
        <v>168</v>
      </c>
      <c r="Q461" s="43" t="s">
        <v>1854</v>
      </c>
      <c r="R461" s="7" t="s">
        <v>2949</v>
      </c>
    </row>
    <row r="462" spans="1:18" ht="135" x14ac:dyDescent="0.25">
      <c r="A462" s="19" t="s">
        <v>20</v>
      </c>
      <c r="B462" s="19" t="s">
        <v>62</v>
      </c>
      <c r="C462" s="19" t="s">
        <v>21</v>
      </c>
      <c r="D462" s="19" t="s">
        <v>21</v>
      </c>
      <c r="E462" s="19" t="s">
        <v>22</v>
      </c>
      <c r="F462" s="19" t="s">
        <v>20</v>
      </c>
      <c r="G462" s="19" t="s">
        <v>62</v>
      </c>
      <c r="H462" s="19" t="s">
        <v>22</v>
      </c>
      <c r="I462" s="19" t="s">
        <v>22</v>
      </c>
      <c r="J462" s="19" t="s">
        <v>22</v>
      </c>
      <c r="K462" s="19" t="s">
        <v>22</v>
      </c>
      <c r="L462" s="10" t="s">
        <v>2950</v>
      </c>
      <c r="M462" s="20">
        <v>2023</v>
      </c>
      <c r="N462" s="30" t="s">
        <v>2951</v>
      </c>
      <c r="O462" s="19" t="s">
        <v>173</v>
      </c>
      <c r="P462" s="42" t="s">
        <v>168</v>
      </c>
      <c r="Q462" s="42" t="s">
        <v>1854</v>
      </c>
      <c r="R462" s="21" t="s">
        <v>2952</v>
      </c>
    </row>
    <row r="463" spans="1:18" ht="45" x14ac:dyDescent="0.25">
      <c r="A463" s="6" t="s">
        <v>20</v>
      </c>
      <c r="B463" s="6" t="s">
        <v>156</v>
      </c>
      <c r="C463" s="6" t="s">
        <v>21</v>
      </c>
      <c r="D463" s="6" t="s">
        <v>21</v>
      </c>
      <c r="E463" s="6" t="s">
        <v>22</v>
      </c>
      <c r="F463" s="6" t="s">
        <v>20</v>
      </c>
      <c r="G463" s="6" t="s">
        <v>21</v>
      </c>
      <c r="H463" s="6" t="s">
        <v>22</v>
      </c>
      <c r="I463" s="6" t="s">
        <v>22</v>
      </c>
      <c r="J463" s="6" t="s">
        <v>22</v>
      </c>
      <c r="K463" s="6" t="s">
        <v>22</v>
      </c>
      <c r="L463" s="3" t="s">
        <v>2953</v>
      </c>
      <c r="M463" s="8">
        <v>2023</v>
      </c>
      <c r="N463" s="29" t="s">
        <v>657</v>
      </c>
      <c r="O463" s="6" t="s">
        <v>25</v>
      </c>
      <c r="P463" s="43" t="s">
        <v>26</v>
      </c>
      <c r="Q463" s="43" t="s">
        <v>1960</v>
      </c>
      <c r="R463" s="7" t="s">
        <v>2954</v>
      </c>
    </row>
    <row r="464" spans="1:18" ht="120" x14ac:dyDescent="0.25">
      <c r="A464" s="19" t="s">
        <v>20</v>
      </c>
      <c r="B464" s="19" t="s">
        <v>156</v>
      </c>
      <c r="C464" s="19" t="s">
        <v>21</v>
      </c>
      <c r="D464" s="19" t="s">
        <v>21</v>
      </c>
      <c r="E464" s="19" t="s">
        <v>22</v>
      </c>
      <c r="F464" s="19" t="s">
        <v>20</v>
      </c>
      <c r="G464" s="19" t="s">
        <v>20</v>
      </c>
      <c r="H464" s="19" t="s">
        <v>22</v>
      </c>
      <c r="I464" s="19" t="s">
        <v>22</v>
      </c>
      <c r="J464" s="19" t="s">
        <v>22</v>
      </c>
      <c r="K464" s="19" t="s">
        <v>22</v>
      </c>
      <c r="L464" s="10" t="s">
        <v>2955</v>
      </c>
      <c r="M464" s="20">
        <v>2023</v>
      </c>
      <c r="N464" s="30" t="s">
        <v>2956</v>
      </c>
      <c r="O464" s="19" t="s">
        <v>173</v>
      </c>
      <c r="P464" s="42" t="s">
        <v>168</v>
      </c>
      <c r="Q464" s="42" t="s">
        <v>1854</v>
      </c>
      <c r="R464" s="21" t="s">
        <v>2957</v>
      </c>
    </row>
    <row r="465" spans="1:18" x14ac:dyDescent="0.25">
      <c r="A465" s="6" t="s">
        <v>20</v>
      </c>
      <c r="B465" s="6" t="s">
        <v>156</v>
      </c>
      <c r="C465" s="6" t="s">
        <v>21</v>
      </c>
      <c r="D465" s="6" t="s">
        <v>21</v>
      </c>
      <c r="E465" s="6" t="s">
        <v>22</v>
      </c>
      <c r="F465" s="6" t="s">
        <v>20</v>
      </c>
      <c r="G465" s="6" t="s">
        <v>35</v>
      </c>
      <c r="H465" s="6" t="s">
        <v>22</v>
      </c>
      <c r="I465" s="6" t="s">
        <v>22</v>
      </c>
      <c r="J465" s="6" t="s">
        <v>22</v>
      </c>
      <c r="K465" s="6" t="s">
        <v>22</v>
      </c>
      <c r="L465" s="3" t="s">
        <v>2958</v>
      </c>
      <c r="M465" s="8">
        <v>2023</v>
      </c>
      <c r="N465" s="29" t="s">
        <v>2959</v>
      </c>
      <c r="O465" s="6" t="s">
        <v>173</v>
      </c>
      <c r="P465" s="43" t="s">
        <v>168</v>
      </c>
      <c r="Q465" s="43" t="s">
        <v>1854</v>
      </c>
      <c r="R465" s="7" t="s">
        <v>2960</v>
      </c>
    </row>
    <row r="466" spans="1:18" ht="30" x14ac:dyDescent="0.25">
      <c r="A466" s="19" t="s">
        <v>20</v>
      </c>
      <c r="B466" s="19" t="s">
        <v>156</v>
      </c>
      <c r="C466" s="19" t="s">
        <v>21</v>
      </c>
      <c r="D466" s="19" t="s">
        <v>21</v>
      </c>
      <c r="E466" s="19" t="s">
        <v>22</v>
      </c>
      <c r="F466" s="19" t="s">
        <v>20</v>
      </c>
      <c r="G466" s="19" t="s">
        <v>48</v>
      </c>
      <c r="H466" s="19" t="s">
        <v>22</v>
      </c>
      <c r="I466" s="19" t="s">
        <v>22</v>
      </c>
      <c r="J466" s="19" t="s">
        <v>22</v>
      </c>
      <c r="K466" s="19" t="s">
        <v>22</v>
      </c>
      <c r="L466" s="10" t="s">
        <v>2961</v>
      </c>
      <c r="M466" s="20">
        <v>2023</v>
      </c>
      <c r="N466" s="30" t="s">
        <v>2962</v>
      </c>
      <c r="O466" s="19" t="s">
        <v>173</v>
      </c>
      <c r="P466" s="42" t="s">
        <v>168</v>
      </c>
      <c r="Q466" s="42" t="s">
        <v>1854</v>
      </c>
      <c r="R466" s="21" t="s">
        <v>2963</v>
      </c>
    </row>
    <row r="467" spans="1:18" ht="30" x14ac:dyDescent="0.25">
      <c r="A467" s="6" t="s">
        <v>20</v>
      </c>
      <c r="B467" s="6" t="s">
        <v>156</v>
      </c>
      <c r="C467" s="6" t="s">
        <v>21</v>
      </c>
      <c r="D467" s="6" t="s">
        <v>21</v>
      </c>
      <c r="E467" s="6" t="s">
        <v>22</v>
      </c>
      <c r="F467" s="6" t="s">
        <v>20</v>
      </c>
      <c r="G467" s="6" t="s">
        <v>62</v>
      </c>
      <c r="H467" s="6" t="s">
        <v>22</v>
      </c>
      <c r="I467" s="6" t="s">
        <v>22</v>
      </c>
      <c r="J467" s="6" t="s">
        <v>22</v>
      </c>
      <c r="K467" s="6" t="s">
        <v>22</v>
      </c>
      <c r="L467" s="3" t="s">
        <v>2964</v>
      </c>
      <c r="M467" s="8">
        <v>2023</v>
      </c>
      <c r="N467" s="29" t="s">
        <v>2965</v>
      </c>
      <c r="O467" s="6" t="s">
        <v>173</v>
      </c>
      <c r="P467" s="43" t="s">
        <v>168</v>
      </c>
      <c r="Q467" s="43" t="s">
        <v>1854</v>
      </c>
      <c r="R467" s="7" t="s">
        <v>2966</v>
      </c>
    </row>
    <row r="468" spans="1:18" ht="30" x14ac:dyDescent="0.25">
      <c r="A468" s="19" t="s">
        <v>20</v>
      </c>
      <c r="B468" s="19" t="s">
        <v>245</v>
      </c>
      <c r="C468" s="19" t="s">
        <v>20</v>
      </c>
      <c r="D468" s="19" t="s">
        <v>21</v>
      </c>
      <c r="E468" s="19" t="s">
        <v>91</v>
      </c>
      <c r="F468" s="19" t="s">
        <v>21</v>
      </c>
      <c r="G468" s="19" t="s">
        <v>21</v>
      </c>
      <c r="H468" s="19" t="s">
        <v>22</v>
      </c>
      <c r="I468" s="19" t="s">
        <v>22</v>
      </c>
      <c r="J468" s="19" t="s">
        <v>22</v>
      </c>
      <c r="K468" s="19" t="s">
        <v>22</v>
      </c>
      <c r="L468" s="10" t="s">
        <v>2967</v>
      </c>
      <c r="M468" s="20">
        <v>2023</v>
      </c>
      <c r="N468" s="30" t="s">
        <v>668</v>
      </c>
      <c r="O468" s="19" t="s">
        <v>25</v>
      </c>
      <c r="P468" s="42" t="s">
        <v>26</v>
      </c>
      <c r="Q468" s="42" t="s">
        <v>1960</v>
      </c>
      <c r="R468" s="21" t="s">
        <v>2968</v>
      </c>
    </row>
    <row r="469" spans="1:18" ht="30" x14ac:dyDescent="0.25">
      <c r="A469" s="6" t="s">
        <v>20</v>
      </c>
      <c r="B469" s="6" t="s">
        <v>245</v>
      </c>
      <c r="C469" s="6" t="s">
        <v>20</v>
      </c>
      <c r="D469" s="6" t="s">
        <v>21</v>
      </c>
      <c r="E469" s="6" t="s">
        <v>91</v>
      </c>
      <c r="F469" s="6" t="s">
        <v>20</v>
      </c>
      <c r="G469" s="6" t="s">
        <v>21</v>
      </c>
      <c r="H469" s="6" t="s">
        <v>22</v>
      </c>
      <c r="I469" s="6" t="s">
        <v>22</v>
      </c>
      <c r="J469" s="6" t="s">
        <v>22</v>
      </c>
      <c r="K469" s="6" t="s">
        <v>22</v>
      </c>
      <c r="L469" s="3" t="s">
        <v>2969</v>
      </c>
      <c r="M469" s="8">
        <v>2023</v>
      </c>
      <c r="N469" s="29" t="s">
        <v>668</v>
      </c>
      <c r="O469" s="6" t="s">
        <v>25</v>
      </c>
      <c r="P469" s="43" t="s">
        <v>26</v>
      </c>
      <c r="Q469" s="43" t="s">
        <v>1960</v>
      </c>
      <c r="R469" s="7" t="s">
        <v>2970</v>
      </c>
    </row>
    <row r="470" spans="1:18" ht="30" x14ac:dyDescent="0.25">
      <c r="A470" s="19" t="s">
        <v>20</v>
      </c>
      <c r="B470" s="19" t="s">
        <v>245</v>
      </c>
      <c r="C470" s="19" t="s">
        <v>20</v>
      </c>
      <c r="D470" s="19" t="s">
        <v>21</v>
      </c>
      <c r="E470" s="19" t="s">
        <v>91</v>
      </c>
      <c r="F470" s="19" t="s">
        <v>20</v>
      </c>
      <c r="G470" s="19" t="s">
        <v>20</v>
      </c>
      <c r="H470" s="19" t="s">
        <v>22</v>
      </c>
      <c r="I470" s="19" t="s">
        <v>22</v>
      </c>
      <c r="J470" s="19" t="s">
        <v>22</v>
      </c>
      <c r="K470" s="19" t="s">
        <v>22</v>
      </c>
      <c r="L470" s="10" t="s">
        <v>2971</v>
      </c>
      <c r="M470" s="20">
        <v>2023</v>
      </c>
      <c r="N470" s="30" t="s">
        <v>2972</v>
      </c>
      <c r="O470" s="19" t="s">
        <v>173</v>
      </c>
      <c r="P470" s="42" t="s">
        <v>168</v>
      </c>
      <c r="Q470" s="42" t="s">
        <v>1854</v>
      </c>
      <c r="R470" s="21" t="s">
        <v>2973</v>
      </c>
    </row>
    <row r="471" spans="1:18" ht="30" x14ac:dyDescent="0.25">
      <c r="A471" s="6" t="s">
        <v>20</v>
      </c>
      <c r="B471" s="6" t="s">
        <v>245</v>
      </c>
      <c r="C471" s="6" t="s">
        <v>20</v>
      </c>
      <c r="D471" s="6" t="s">
        <v>21</v>
      </c>
      <c r="E471" s="6" t="s">
        <v>91</v>
      </c>
      <c r="F471" s="6" t="s">
        <v>20</v>
      </c>
      <c r="G471" s="6" t="s">
        <v>35</v>
      </c>
      <c r="H471" s="6" t="s">
        <v>22</v>
      </c>
      <c r="I471" s="6" t="s">
        <v>22</v>
      </c>
      <c r="J471" s="6" t="s">
        <v>22</v>
      </c>
      <c r="K471" s="6" t="s">
        <v>22</v>
      </c>
      <c r="L471" s="3" t="s">
        <v>2974</v>
      </c>
      <c r="M471" s="8">
        <v>2023</v>
      </c>
      <c r="N471" s="29" t="s">
        <v>2975</v>
      </c>
      <c r="O471" s="6" t="s">
        <v>173</v>
      </c>
      <c r="P471" s="43" t="s">
        <v>168</v>
      </c>
      <c r="Q471" s="43" t="s">
        <v>1854</v>
      </c>
      <c r="R471" s="7" t="s">
        <v>2976</v>
      </c>
    </row>
    <row r="472" spans="1:18" ht="45" x14ac:dyDescent="0.25">
      <c r="A472" s="19" t="s">
        <v>20</v>
      </c>
      <c r="B472" s="19" t="s">
        <v>245</v>
      </c>
      <c r="C472" s="19" t="s">
        <v>20</v>
      </c>
      <c r="D472" s="19" t="s">
        <v>21</v>
      </c>
      <c r="E472" s="19" t="s">
        <v>91</v>
      </c>
      <c r="F472" s="19" t="s">
        <v>20</v>
      </c>
      <c r="G472" s="19" t="s">
        <v>48</v>
      </c>
      <c r="H472" s="19" t="s">
        <v>22</v>
      </c>
      <c r="I472" s="19" t="s">
        <v>22</v>
      </c>
      <c r="J472" s="19" t="s">
        <v>22</v>
      </c>
      <c r="K472" s="19" t="s">
        <v>22</v>
      </c>
      <c r="L472" s="10" t="s">
        <v>2977</v>
      </c>
      <c r="M472" s="20">
        <v>2023</v>
      </c>
      <c r="N472" s="30" t="s">
        <v>2978</v>
      </c>
      <c r="O472" s="19" t="s">
        <v>173</v>
      </c>
      <c r="P472" s="42" t="s">
        <v>168</v>
      </c>
      <c r="Q472" s="42" t="s">
        <v>1854</v>
      </c>
      <c r="R472" s="21" t="s">
        <v>2979</v>
      </c>
    </row>
    <row r="473" spans="1:18" ht="45" x14ac:dyDescent="0.25">
      <c r="A473" s="6" t="s">
        <v>20</v>
      </c>
      <c r="B473" s="6" t="s">
        <v>245</v>
      </c>
      <c r="C473" s="6" t="s">
        <v>20</v>
      </c>
      <c r="D473" s="6" t="s">
        <v>21</v>
      </c>
      <c r="E473" s="6" t="s">
        <v>91</v>
      </c>
      <c r="F473" s="6" t="s">
        <v>20</v>
      </c>
      <c r="G473" s="6" t="s">
        <v>62</v>
      </c>
      <c r="H473" s="6" t="s">
        <v>22</v>
      </c>
      <c r="I473" s="6" t="s">
        <v>22</v>
      </c>
      <c r="J473" s="6" t="s">
        <v>22</v>
      </c>
      <c r="K473" s="6" t="s">
        <v>22</v>
      </c>
      <c r="L473" s="3" t="s">
        <v>2980</v>
      </c>
      <c r="M473" s="8">
        <v>2023</v>
      </c>
      <c r="N473" s="29" t="s">
        <v>2981</v>
      </c>
      <c r="O473" s="6" t="s">
        <v>173</v>
      </c>
      <c r="P473" s="43" t="s">
        <v>168</v>
      </c>
      <c r="Q473" s="43" t="s">
        <v>1854</v>
      </c>
      <c r="R473" s="7" t="s">
        <v>2982</v>
      </c>
    </row>
    <row r="474" spans="1:18" ht="30" x14ac:dyDescent="0.25">
      <c r="A474" s="19" t="s">
        <v>20</v>
      </c>
      <c r="B474" s="19" t="s">
        <v>245</v>
      </c>
      <c r="C474" s="19" t="s">
        <v>20</v>
      </c>
      <c r="D474" s="19" t="s">
        <v>21</v>
      </c>
      <c r="E474" s="19" t="s">
        <v>119</v>
      </c>
      <c r="F474" s="19" t="s">
        <v>21</v>
      </c>
      <c r="G474" s="19" t="s">
        <v>21</v>
      </c>
      <c r="H474" s="19" t="s">
        <v>22</v>
      </c>
      <c r="I474" s="19" t="s">
        <v>22</v>
      </c>
      <c r="J474" s="19" t="s">
        <v>22</v>
      </c>
      <c r="K474" s="19" t="s">
        <v>22</v>
      </c>
      <c r="L474" s="10" t="s">
        <v>2983</v>
      </c>
      <c r="M474" s="20">
        <v>2023</v>
      </c>
      <c r="N474" s="30" t="s">
        <v>675</v>
      </c>
      <c r="O474" s="19" t="s">
        <v>25</v>
      </c>
      <c r="P474" s="42" t="s">
        <v>26</v>
      </c>
      <c r="Q474" s="42" t="s">
        <v>1960</v>
      </c>
      <c r="R474" s="21" t="s">
        <v>2984</v>
      </c>
    </row>
    <row r="475" spans="1:18" ht="30" x14ac:dyDescent="0.25">
      <c r="A475" s="6" t="s">
        <v>20</v>
      </c>
      <c r="B475" s="6" t="s">
        <v>245</v>
      </c>
      <c r="C475" s="6" t="s">
        <v>20</v>
      </c>
      <c r="D475" s="6" t="s">
        <v>21</v>
      </c>
      <c r="E475" s="6" t="s">
        <v>119</v>
      </c>
      <c r="F475" s="6" t="s">
        <v>20</v>
      </c>
      <c r="G475" s="6" t="s">
        <v>21</v>
      </c>
      <c r="H475" s="6" t="s">
        <v>22</v>
      </c>
      <c r="I475" s="6" t="s">
        <v>22</v>
      </c>
      <c r="J475" s="6" t="s">
        <v>22</v>
      </c>
      <c r="K475" s="6" t="s">
        <v>22</v>
      </c>
      <c r="L475" s="3" t="s">
        <v>2985</v>
      </c>
      <c r="M475" s="8">
        <v>2023</v>
      </c>
      <c r="N475" s="29" t="s">
        <v>675</v>
      </c>
      <c r="O475" s="6" t="s">
        <v>25</v>
      </c>
      <c r="P475" s="43" t="s">
        <v>26</v>
      </c>
      <c r="Q475" s="43" t="s">
        <v>1960</v>
      </c>
      <c r="R475" s="7" t="s">
        <v>2986</v>
      </c>
    </row>
    <row r="476" spans="1:18" ht="30" x14ac:dyDescent="0.25">
      <c r="A476" s="19" t="s">
        <v>20</v>
      </c>
      <c r="B476" s="19" t="s">
        <v>245</v>
      </c>
      <c r="C476" s="19" t="s">
        <v>20</v>
      </c>
      <c r="D476" s="19" t="s">
        <v>21</v>
      </c>
      <c r="E476" s="19" t="s">
        <v>119</v>
      </c>
      <c r="F476" s="19" t="s">
        <v>20</v>
      </c>
      <c r="G476" s="19" t="s">
        <v>20</v>
      </c>
      <c r="H476" s="19" t="s">
        <v>22</v>
      </c>
      <c r="I476" s="19" t="s">
        <v>22</v>
      </c>
      <c r="J476" s="19" t="s">
        <v>22</v>
      </c>
      <c r="K476" s="19" t="s">
        <v>22</v>
      </c>
      <c r="L476" s="10" t="s">
        <v>2987</v>
      </c>
      <c r="M476" s="20">
        <v>2023</v>
      </c>
      <c r="N476" s="30" t="s">
        <v>2988</v>
      </c>
      <c r="O476" s="19" t="s">
        <v>173</v>
      </c>
      <c r="P476" s="42" t="s">
        <v>168</v>
      </c>
      <c r="Q476" s="42" t="s">
        <v>1854</v>
      </c>
      <c r="R476" s="21" t="s">
        <v>2989</v>
      </c>
    </row>
    <row r="477" spans="1:18" ht="45" x14ac:dyDescent="0.25">
      <c r="A477" s="6" t="s">
        <v>20</v>
      </c>
      <c r="B477" s="6" t="s">
        <v>245</v>
      </c>
      <c r="C477" s="6" t="s">
        <v>20</v>
      </c>
      <c r="D477" s="6" t="s">
        <v>21</v>
      </c>
      <c r="E477" s="6" t="s">
        <v>119</v>
      </c>
      <c r="F477" s="6" t="s">
        <v>20</v>
      </c>
      <c r="G477" s="6" t="s">
        <v>35</v>
      </c>
      <c r="H477" s="6" t="s">
        <v>22</v>
      </c>
      <c r="I477" s="6" t="s">
        <v>22</v>
      </c>
      <c r="J477" s="6" t="s">
        <v>22</v>
      </c>
      <c r="K477" s="6" t="s">
        <v>22</v>
      </c>
      <c r="L477" s="3" t="s">
        <v>2990</v>
      </c>
      <c r="M477" s="8">
        <v>2023</v>
      </c>
      <c r="N477" s="29" t="s">
        <v>2991</v>
      </c>
      <c r="O477" s="6" t="s">
        <v>173</v>
      </c>
      <c r="P477" s="43" t="s">
        <v>168</v>
      </c>
      <c r="Q477" s="43" t="s">
        <v>1854</v>
      </c>
      <c r="R477" s="7" t="s">
        <v>2992</v>
      </c>
    </row>
    <row r="478" spans="1:18" ht="45" x14ac:dyDescent="0.25">
      <c r="A478" s="19" t="s">
        <v>20</v>
      </c>
      <c r="B478" s="19" t="s">
        <v>245</v>
      </c>
      <c r="C478" s="19" t="s">
        <v>20</v>
      </c>
      <c r="D478" s="19" t="s">
        <v>21</v>
      </c>
      <c r="E478" s="19" t="s">
        <v>119</v>
      </c>
      <c r="F478" s="19" t="s">
        <v>20</v>
      </c>
      <c r="G478" s="19" t="s">
        <v>48</v>
      </c>
      <c r="H478" s="19" t="s">
        <v>22</v>
      </c>
      <c r="I478" s="19" t="s">
        <v>22</v>
      </c>
      <c r="J478" s="19" t="s">
        <v>22</v>
      </c>
      <c r="K478" s="19" t="s">
        <v>22</v>
      </c>
      <c r="L478" s="10" t="s">
        <v>2993</v>
      </c>
      <c r="M478" s="20">
        <v>2023</v>
      </c>
      <c r="N478" s="30" t="s">
        <v>2994</v>
      </c>
      <c r="O478" s="19" t="s">
        <v>173</v>
      </c>
      <c r="P478" s="42" t="s">
        <v>168</v>
      </c>
      <c r="Q478" s="42" t="s">
        <v>1854</v>
      </c>
      <c r="R478" s="21" t="s">
        <v>2995</v>
      </c>
    </row>
    <row r="479" spans="1:18" ht="45" x14ac:dyDescent="0.25">
      <c r="A479" s="6" t="s">
        <v>20</v>
      </c>
      <c r="B479" s="6" t="s">
        <v>245</v>
      </c>
      <c r="C479" s="6" t="s">
        <v>20</v>
      </c>
      <c r="D479" s="6" t="s">
        <v>21</v>
      </c>
      <c r="E479" s="6" t="s">
        <v>119</v>
      </c>
      <c r="F479" s="6" t="s">
        <v>20</v>
      </c>
      <c r="G479" s="6" t="s">
        <v>62</v>
      </c>
      <c r="H479" s="6" t="s">
        <v>22</v>
      </c>
      <c r="I479" s="6" t="s">
        <v>22</v>
      </c>
      <c r="J479" s="6" t="s">
        <v>22</v>
      </c>
      <c r="K479" s="6" t="s">
        <v>22</v>
      </c>
      <c r="L479" s="3" t="s">
        <v>2996</v>
      </c>
      <c r="M479" s="8">
        <v>2023</v>
      </c>
      <c r="N479" s="29" t="s">
        <v>2997</v>
      </c>
      <c r="O479" s="6" t="s">
        <v>173</v>
      </c>
      <c r="P479" s="43" t="s">
        <v>168</v>
      </c>
      <c r="Q479" s="43" t="s">
        <v>1854</v>
      </c>
      <c r="R479" s="7" t="s">
        <v>2998</v>
      </c>
    </row>
    <row r="480" spans="1:18" ht="30" x14ac:dyDescent="0.25">
      <c r="A480" s="19" t="s">
        <v>20</v>
      </c>
      <c r="B480" s="19" t="s">
        <v>245</v>
      </c>
      <c r="C480" s="19" t="s">
        <v>20</v>
      </c>
      <c r="D480" s="19" t="s">
        <v>21</v>
      </c>
      <c r="E480" s="19" t="s">
        <v>52</v>
      </c>
      <c r="F480" s="19" t="s">
        <v>21</v>
      </c>
      <c r="G480" s="19" t="s">
        <v>21</v>
      </c>
      <c r="H480" s="19" t="s">
        <v>22</v>
      </c>
      <c r="I480" s="19" t="s">
        <v>22</v>
      </c>
      <c r="J480" s="19" t="s">
        <v>22</v>
      </c>
      <c r="K480" s="19" t="s">
        <v>22</v>
      </c>
      <c r="L480" s="10" t="s">
        <v>2999</v>
      </c>
      <c r="M480" s="20">
        <v>2023</v>
      </c>
      <c r="N480" s="30" t="s">
        <v>678</v>
      </c>
      <c r="O480" s="19" t="s">
        <v>25</v>
      </c>
      <c r="P480" s="42" t="s">
        <v>26</v>
      </c>
      <c r="Q480" s="42" t="s">
        <v>1960</v>
      </c>
      <c r="R480" s="21" t="s">
        <v>3000</v>
      </c>
    </row>
    <row r="481" spans="1:18" ht="120" x14ac:dyDescent="0.25">
      <c r="A481" s="6" t="s">
        <v>20</v>
      </c>
      <c r="B481" s="6" t="s">
        <v>245</v>
      </c>
      <c r="C481" s="6" t="s">
        <v>20</v>
      </c>
      <c r="D481" s="6" t="s">
        <v>21</v>
      </c>
      <c r="E481" s="6" t="s">
        <v>52</v>
      </c>
      <c r="F481" s="6" t="s">
        <v>20</v>
      </c>
      <c r="G481" s="6" t="s">
        <v>21</v>
      </c>
      <c r="H481" s="6" t="s">
        <v>22</v>
      </c>
      <c r="I481" s="6" t="s">
        <v>22</v>
      </c>
      <c r="J481" s="6" t="s">
        <v>22</v>
      </c>
      <c r="K481" s="6" t="s">
        <v>22</v>
      </c>
      <c r="L481" s="3" t="s">
        <v>3001</v>
      </c>
      <c r="M481" s="8">
        <v>2023</v>
      </c>
      <c r="N481" s="29" t="s">
        <v>678</v>
      </c>
      <c r="O481" s="6" t="s">
        <v>25</v>
      </c>
      <c r="P481" s="43" t="s">
        <v>26</v>
      </c>
      <c r="Q481" s="43" t="s">
        <v>1960</v>
      </c>
      <c r="R481" s="7" t="s">
        <v>3002</v>
      </c>
    </row>
    <row r="482" spans="1:18" ht="180" x14ac:dyDescent="0.25">
      <c r="A482" s="19" t="s">
        <v>20</v>
      </c>
      <c r="B482" s="19" t="s">
        <v>245</v>
      </c>
      <c r="C482" s="19" t="s">
        <v>20</v>
      </c>
      <c r="D482" s="19" t="s">
        <v>21</v>
      </c>
      <c r="E482" s="19" t="s">
        <v>52</v>
      </c>
      <c r="F482" s="19" t="s">
        <v>20</v>
      </c>
      <c r="G482" s="19" t="s">
        <v>20</v>
      </c>
      <c r="H482" s="19" t="s">
        <v>22</v>
      </c>
      <c r="I482" s="19" t="s">
        <v>22</v>
      </c>
      <c r="J482" s="19" t="s">
        <v>22</v>
      </c>
      <c r="K482" s="19" t="s">
        <v>22</v>
      </c>
      <c r="L482" s="10" t="s">
        <v>3003</v>
      </c>
      <c r="M482" s="20">
        <v>2023</v>
      </c>
      <c r="N482" s="30" t="s">
        <v>3004</v>
      </c>
      <c r="O482" s="19" t="s">
        <v>173</v>
      </c>
      <c r="P482" s="42" t="s">
        <v>168</v>
      </c>
      <c r="Q482" s="42" t="s">
        <v>1854</v>
      </c>
      <c r="R482" s="21" t="s">
        <v>3005</v>
      </c>
    </row>
    <row r="483" spans="1:18" ht="30" x14ac:dyDescent="0.25">
      <c r="A483" s="6" t="s">
        <v>20</v>
      </c>
      <c r="B483" s="6" t="s">
        <v>245</v>
      </c>
      <c r="C483" s="6" t="s">
        <v>20</v>
      </c>
      <c r="D483" s="6" t="s">
        <v>21</v>
      </c>
      <c r="E483" s="6" t="s">
        <v>52</v>
      </c>
      <c r="F483" s="6" t="s">
        <v>20</v>
      </c>
      <c r="G483" s="6" t="s">
        <v>35</v>
      </c>
      <c r="H483" s="6" t="s">
        <v>22</v>
      </c>
      <c r="I483" s="6" t="s">
        <v>22</v>
      </c>
      <c r="J483" s="6" t="s">
        <v>22</v>
      </c>
      <c r="K483" s="6" t="s">
        <v>22</v>
      </c>
      <c r="L483" s="3" t="s">
        <v>3006</v>
      </c>
      <c r="M483" s="8">
        <v>2023</v>
      </c>
      <c r="N483" s="29" t="s">
        <v>3007</v>
      </c>
      <c r="O483" s="6" t="s">
        <v>173</v>
      </c>
      <c r="P483" s="43" t="s">
        <v>168</v>
      </c>
      <c r="Q483" s="43" t="s">
        <v>1854</v>
      </c>
      <c r="R483" s="7" t="s">
        <v>3008</v>
      </c>
    </row>
    <row r="484" spans="1:18" ht="30" x14ac:dyDescent="0.25">
      <c r="A484" s="19" t="s">
        <v>20</v>
      </c>
      <c r="B484" s="19" t="s">
        <v>245</v>
      </c>
      <c r="C484" s="19" t="s">
        <v>20</v>
      </c>
      <c r="D484" s="19" t="s">
        <v>21</v>
      </c>
      <c r="E484" s="19" t="s">
        <v>52</v>
      </c>
      <c r="F484" s="19" t="s">
        <v>20</v>
      </c>
      <c r="G484" s="19" t="s">
        <v>48</v>
      </c>
      <c r="H484" s="19" t="s">
        <v>22</v>
      </c>
      <c r="I484" s="19" t="s">
        <v>22</v>
      </c>
      <c r="J484" s="19" t="s">
        <v>22</v>
      </c>
      <c r="K484" s="19" t="s">
        <v>22</v>
      </c>
      <c r="L484" s="10" t="s">
        <v>3009</v>
      </c>
      <c r="M484" s="20">
        <v>2023</v>
      </c>
      <c r="N484" s="30" t="s">
        <v>3010</v>
      </c>
      <c r="O484" s="19" t="s">
        <v>173</v>
      </c>
      <c r="P484" s="42" t="s">
        <v>168</v>
      </c>
      <c r="Q484" s="42" t="s">
        <v>1854</v>
      </c>
      <c r="R484" s="21" t="s">
        <v>3011</v>
      </c>
    </row>
    <row r="485" spans="1:18" ht="30" x14ac:dyDescent="0.25">
      <c r="A485" s="6" t="s">
        <v>20</v>
      </c>
      <c r="B485" s="6" t="s">
        <v>245</v>
      </c>
      <c r="C485" s="6" t="s">
        <v>20</v>
      </c>
      <c r="D485" s="6" t="s">
        <v>21</v>
      </c>
      <c r="E485" s="6" t="s">
        <v>52</v>
      </c>
      <c r="F485" s="6" t="s">
        <v>20</v>
      </c>
      <c r="G485" s="6" t="s">
        <v>62</v>
      </c>
      <c r="H485" s="6" t="s">
        <v>22</v>
      </c>
      <c r="I485" s="6" t="s">
        <v>22</v>
      </c>
      <c r="J485" s="6" t="s">
        <v>22</v>
      </c>
      <c r="K485" s="6" t="s">
        <v>22</v>
      </c>
      <c r="L485" s="3" t="s">
        <v>3012</v>
      </c>
      <c r="M485" s="8">
        <v>2023</v>
      </c>
      <c r="N485" s="29" t="s">
        <v>3013</v>
      </c>
      <c r="O485" s="6" t="s">
        <v>173</v>
      </c>
      <c r="P485" s="43" t="s">
        <v>168</v>
      </c>
      <c r="Q485" s="43" t="s">
        <v>1854</v>
      </c>
      <c r="R485" s="7" t="s">
        <v>3014</v>
      </c>
    </row>
    <row r="486" spans="1:18" ht="45" x14ac:dyDescent="0.25">
      <c r="A486" s="19" t="s">
        <v>20</v>
      </c>
      <c r="B486" s="19" t="s">
        <v>245</v>
      </c>
      <c r="C486" s="19" t="s">
        <v>20</v>
      </c>
      <c r="D486" s="19" t="s">
        <v>21</v>
      </c>
      <c r="E486" s="19" t="s">
        <v>98</v>
      </c>
      <c r="F486" s="19" t="s">
        <v>21</v>
      </c>
      <c r="G486" s="19" t="s">
        <v>21</v>
      </c>
      <c r="H486" s="19" t="s">
        <v>22</v>
      </c>
      <c r="I486" s="19" t="s">
        <v>22</v>
      </c>
      <c r="J486" s="19" t="s">
        <v>22</v>
      </c>
      <c r="K486" s="19" t="s">
        <v>22</v>
      </c>
      <c r="L486" s="10" t="s">
        <v>3015</v>
      </c>
      <c r="M486" s="20">
        <v>2023</v>
      </c>
      <c r="N486" s="30" t="s">
        <v>681</v>
      </c>
      <c r="O486" s="19" t="s">
        <v>25</v>
      </c>
      <c r="P486" s="42" t="s">
        <v>26</v>
      </c>
      <c r="Q486" s="42" t="s">
        <v>1960</v>
      </c>
      <c r="R486" s="21" t="s">
        <v>3016</v>
      </c>
    </row>
    <row r="487" spans="1:18" ht="75" x14ac:dyDescent="0.25">
      <c r="A487" s="6" t="s">
        <v>20</v>
      </c>
      <c r="B487" s="6" t="s">
        <v>245</v>
      </c>
      <c r="C487" s="6" t="s">
        <v>20</v>
      </c>
      <c r="D487" s="6" t="s">
        <v>21</v>
      </c>
      <c r="E487" s="6" t="s">
        <v>98</v>
      </c>
      <c r="F487" s="6" t="s">
        <v>20</v>
      </c>
      <c r="G487" s="6" t="s">
        <v>21</v>
      </c>
      <c r="H487" s="6" t="s">
        <v>22</v>
      </c>
      <c r="I487" s="6" t="s">
        <v>22</v>
      </c>
      <c r="J487" s="6" t="s">
        <v>22</v>
      </c>
      <c r="K487" s="6" t="s">
        <v>22</v>
      </c>
      <c r="L487" s="3" t="s">
        <v>3017</v>
      </c>
      <c r="M487" s="8">
        <v>2023</v>
      </c>
      <c r="N487" s="29" t="s">
        <v>681</v>
      </c>
      <c r="O487" s="6" t="s">
        <v>25</v>
      </c>
      <c r="P487" s="43" t="s">
        <v>26</v>
      </c>
      <c r="Q487" s="43" t="s">
        <v>1960</v>
      </c>
      <c r="R487" s="7" t="s">
        <v>3018</v>
      </c>
    </row>
    <row r="488" spans="1:18" ht="75" x14ac:dyDescent="0.25">
      <c r="A488" s="19" t="s">
        <v>20</v>
      </c>
      <c r="B488" s="19" t="s">
        <v>245</v>
      </c>
      <c r="C488" s="19" t="s">
        <v>20</v>
      </c>
      <c r="D488" s="19" t="s">
        <v>21</v>
      </c>
      <c r="E488" s="19" t="s">
        <v>98</v>
      </c>
      <c r="F488" s="19" t="s">
        <v>20</v>
      </c>
      <c r="G488" s="19" t="s">
        <v>20</v>
      </c>
      <c r="H488" s="19" t="s">
        <v>22</v>
      </c>
      <c r="I488" s="19" t="s">
        <v>22</v>
      </c>
      <c r="J488" s="19" t="s">
        <v>22</v>
      </c>
      <c r="K488" s="19" t="s">
        <v>22</v>
      </c>
      <c r="L488" s="10" t="s">
        <v>3019</v>
      </c>
      <c r="M488" s="20">
        <v>2023</v>
      </c>
      <c r="N488" s="30" t="s">
        <v>3020</v>
      </c>
      <c r="O488" s="19" t="s">
        <v>173</v>
      </c>
      <c r="P488" s="42" t="s">
        <v>168</v>
      </c>
      <c r="Q488" s="42" t="s">
        <v>1854</v>
      </c>
      <c r="R488" s="21" t="s">
        <v>3021</v>
      </c>
    </row>
    <row r="489" spans="1:18" ht="30" x14ac:dyDescent="0.25">
      <c r="A489" s="6" t="s">
        <v>20</v>
      </c>
      <c r="B489" s="6" t="s">
        <v>245</v>
      </c>
      <c r="C489" s="6" t="s">
        <v>20</v>
      </c>
      <c r="D489" s="6" t="s">
        <v>21</v>
      </c>
      <c r="E489" s="6" t="s">
        <v>98</v>
      </c>
      <c r="F489" s="6" t="s">
        <v>20</v>
      </c>
      <c r="G489" s="6" t="s">
        <v>35</v>
      </c>
      <c r="H489" s="6" t="s">
        <v>22</v>
      </c>
      <c r="I489" s="6" t="s">
        <v>22</v>
      </c>
      <c r="J489" s="6" t="s">
        <v>22</v>
      </c>
      <c r="K489" s="6" t="s">
        <v>22</v>
      </c>
      <c r="L489" s="3" t="s">
        <v>3022</v>
      </c>
      <c r="M489" s="8">
        <v>2023</v>
      </c>
      <c r="N489" s="29" t="s">
        <v>3023</v>
      </c>
      <c r="O489" s="6" t="s">
        <v>173</v>
      </c>
      <c r="P489" s="43" t="s">
        <v>168</v>
      </c>
      <c r="Q489" s="43" t="s">
        <v>1854</v>
      </c>
      <c r="R489" s="7" t="s">
        <v>3024</v>
      </c>
    </row>
    <row r="490" spans="1:18" ht="45" x14ac:dyDescent="0.25">
      <c r="A490" s="19" t="s">
        <v>20</v>
      </c>
      <c r="B490" s="19" t="s">
        <v>245</v>
      </c>
      <c r="C490" s="19" t="s">
        <v>20</v>
      </c>
      <c r="D490" s="19" t="s">
        <v>21</v>
      </c>
      <c r="E490" s="19" t="s">
        <v>98</v>
      </c>
      <c r="F490" s="19" t="s">
        <v>20</v>
      </c>
      <c r="G490" s="19" t="s">
        <v>48</v>
      </c>
      <c r="H490" s="19" t="s">
        <v>22</v>
      </c>
      <c r="I490" s="19" t="s">
        <v>22</v>
      </c>
      <c r="J490" s="19" t="s">
        <v>22</v>
      </c>
      <c r="K490" s="19" t="s">
        <v>22</v>
      </c>
      <c r="L490" s="10" t="s">
        <v>3025</v>
      </c>
      <c r="M490" s="20">
        <v>2023</v>
      </c>
      <c r="N490" s="30" t="s">
        <v>3026</v>
      </c>
      <c r="O490" s="19" t="s">
        <v>173</v>
      </c>
      <c r="P490" s="42" t="s">
        <v>168</v>
      </c>
      <c r="Q490" s="42" t="s">
        <v>1854</v>
      </c>
      <c r="R490" s="21" t="s">
        <v>3027</v>
      </c>
    </row>
    <row r="491" spans="1:18" ht="45" x14ac:dyDescent="0.25">
      <c r="A491" s="6" t="s">
        <v>20</v>
      </c>
      <c r="B491" s="6" t="s">
        <v>245</v>
      </c>
      <c r="C491" s="6" t="s">
        <v>20</v>
      </c>
      <c r="D491" s="6" t="s">
        <v>21</v>
      </c>
      <c r="E491" s="6" t="s">
        <v>98</v>
      </c>
      <c r="F491" s="6" t="s">
        <v>20</v>
      </c>
      <c r="G491" s="6" t="s">
        <v>62</v>
      </c>
      <c r="H491" s="6" t="s">
        <v>22</v>
      </c>
      <c r="I491" s="6" t="s">
        <v>22</v>
      </c>
      <c r="J491" s="6" t="s">
        <v>22</v>
      </c>
      <c r="K491" s="6" t="s">
        <v>22</v>
      </c>
      <c r="L491" s="3" t="s">
        <v>3028</v>
      </c>
      <c r="M491" s="8">
        <v>2023</v>
      </c>
      <c r="N491" s="29" t="s">
        <v>3029</v>
      </c>
      <c r="O491" s="6" t="s">
        <v>173</v>
      </c>
      <c r="P491" s="43" t="s">
        <v>168</v>
      </c>
      <c r="Q491" s="43" t="s">
        <v>1854</v>
      </c>
      <c r="R491" s="7" t="s">
        <v>3030</v>
      </c>
    </row>
    <row r="492" spans="1:18" ht="30" x14ac:dyDescent="0.25">
      <c r="A492" s="19" t="s">
        <v>20</v>
      </c>
      <c r="B492" s="19" t="s">
        <v>245</v>
      </c>
      <c r="C492" s="19" t="s">
        <v>35</v>
      </c>
      <c r="D492" s="19" t="s">
        <v>21</v>
      </c>
      <c r="E492" s="19" t="s">
        <v>119</v>
      </c>
      <c r="F492" s="19" t="s">
        <v>21</v>
      </c>
      <c r="G492" s="19" t="s">
        <v>21</v>
      </c>
      <c r="H492" s="19" t="s">
        <v>22</v>
      </c>
      <c r="I492" s="19" t="s">
        <v>22</v>
      </c>
      <c r="J492" s="19" t="s">
        <v>22</v>
      </c>
      <c r="K492" s="19" t="s">
        <v>22</v>
      </c>
      <c r="L492" s="10" t="s">
        <v>3031</v>
      </c>
      <c r="M492" s="20">
        <v>2023</v>
      </c>
      <c r="N492" s="30" t="s">
        <v>3032</v>
      </c>
      <c r="O492" s="19" t="s">
        <v>25</v>
      </c>
      <c r="P492" s="42" t="s">
        <v>26</v>
      </c>
      <c r="Q492" s="42" t="s">
        <v>1960</v>
      </c>
      <c r="R492" s="21" t="s">
        <v>3033</v>
      </c>
    </row>
    <row r="493" spans="1:18" ht="30" x14ac:dyDescent="0.25">
      <c r="A493" s="6" t="s">
        <v>20</v>
      </c>
      <c r="B493" s="6" t="s">
        <v>245</v>
      </c>
      <c r="C493" s="6" t="s">
        <v>35</v>
      </c>
      <c r="D493" s="6" t="s">
        <v>21</v>
      </c>
      <c r="E493" s="6" t="s">
        <v>119</v>
      </c>
      <c r="F493" s="6" t="s">
        <v>20</v>
      </c>
      <c r="G493" s="6" t="s">
        <v>21</v>
      </c>
      <c r="H493" s="6" t="s">
        <v>22</v>
      </c>
      <c r="I493" s="6" t="s">
        <v>22</v>
      </c>
      <c r="J493" s="6" t="s">
        <v>22</v>
      </c>
      <c r="K493" s="6" t="s">
        <v>22</v>
      </c>
      <c r="L493" s="3" t="s">
        <v>3034</v>
      </c>
      <c r="M493" s="8">
        <v>2023</v>
      </c>
      <c r="N493" s="29" t="s">
        <v>3032</v>
      </c>
      <c r="O493" s="6" t="s">
        <v>25</v>
      </c>
      <c r="P493" s="43" t="s">
        <v>26</v>
      </c>
      <c r="Q493" s="43" t="s">
        <v>1960</v>
      </c>
      <c r="R493" s="7" t="s">
        <v>3035</v>
      </c>
    </row>
    <row r="494" spans="1:18" ht="30" x14ac:dyDescent="0.25">
      <c r="A494" s="19" t="s">
        <v>20</v>
      </c>
      <c r="B494" s="19" t="s">
        <v>245</v>
      </c>
      <c r="C494" s="19" t="s">
        <v>35</v>
      </c>
      <c r="D494" s="19" t="s">
        <v>21</v>
      </c>
      <c r="E494" s="19" t="s">
        <v>119</v>
      </c>
      <c r="F494" s="19" t="s">
        <v>20</v>
      </c>
      <c r="G494" s="19" t="s">
        <v>20</v>
      </c>
      <c r="H494" s="19" t="s">
        <v>22</v>
      </c>
      <c r="I494" s="19" t="s">
        <v>22</v>
      </c>
      <c r="J494" s="19" t="s">
        <v>22</v>
      </c>
      <c r="K494" s="19" t="s">
        <v>22</v>
      </c>
      <c r="L494" s="10" t="s">
        <v>3036</v>
      </c>
      <c r="M494" s="20">
        <v>2023</v>
      </c>
      <c r="N494" s="30" t="s">
        <v>3037</v>
      </c>
      <c r="O494" s="19" t="s">
        <v>173</v>
      </c>
      <c r="P494" s="42" t="s">
        <v>168</v>
      </c>
      <c r="Q494" s="42" t="s">
        <v>1854</v>
      </c>
      <c r="R494" s="21" t="s">
        <v>3038</v>
      </c>
    </row>
    <row r="495" spans="1:18" ht="30" x14ac:dyDescent="0.25">
      <c r="A495" s="6" t="s">
        <v>20</v>
      </c>
      <c r="B495" s="6" t="s">
        <v>245</v>
      </c>
      <c r="C495" s="6" t="s">
        <v>35</v>
      </c>
      <c r="D495" s="6" t="s">
        <v>21</v>
      </c>
      <c r="E495" s="6" t="s">
        <v>119</v>
      </c>
      <c r="F495" s="6" t="s">
        <v>20</v>
      </c>
      <c r="G495" s="6" t="s">
        <v>35</v>
      </c>
      <c r="H495" s="6" t="s">
        <v>22</v>
      </c>
      <c r="I495" s="6" t="s">
        <v>22</v>
      </c>
      <c r="J495" s="6" t="s">
        <v>22</v>
      </c>
      <c r="K495" s="6" t="s">
        <v>22</v>
      </c>
      <c r="L495" s="3" t="s">
        <v>3039</v>
      </c>
      <c r="M495" s="8">
        <v>2023</v>
      </c>
      <c r="N495" s="29" t="s">
        <v>3040</v>
      </c>
      <c r="O495" s="6" t="s">
        <v>173</v>
      </c>
      <c r="P495" s="43" t="s">
        <v>168</v>
      </c>
      <c r="Q495" s="43" t="s">
        <v>1854</v>
      </c>
      <c r="R495" s="7" t="s">
        <v>3041</v>
      </c>
    </row>
    <row r="496" spans="1:18" ht="30" x14ac:dyDescent="0.25">
      <c r="A496" s="19" t="s">
        <v>20</v>
      </c>
      <c r="B496" s="19" t="s">
        <v>245</v>
      </c>
      <c r="C496" s="19" t="s">
        <v>35</v>
      </c>
      <c r="D496" s="19" t="s">
        <v>21</v>
      </c>
      <c r="E496" s="19" t="s">
        <v>119</v>
      </c>
      <c r="F496" s="19" t="s">
        <v>20</v>
      </c>
      <c r="G496" s="19" t="s">
        <v>48</v>
      </c>
      <c r="H496" s="19" t="s">
        <v>22</v>
      </c>
      <c r="I496" s="19" t="s">
        <v>22</v>
      </c>
      <c r="J496" s="19" t="s">
        <v>22</v>
      </c>
      <c r="K496" s="19" t="s">
        <v>22</v>
      </c>
      <c r="L496" s="10" t="s">
        <v>3042</v>
      </c>
      <c r="M496" s="20">
        <v>2023</v>
      </c>
      <c r="N496" s="30" t="s">
        <v>3043</v>
      </c>
      <c r="O496" s="19" t="s">
        <v>173</v>
      </c>
      <c r="P496" s="42" t="s">
        <v>168</v>
      </c>
      <c r="Q496" s="42" t="s">
        <v>1854</v>
      </c>
      <c r="R496" s="21" t="s">
        <v>3044</v>
      </c>
    </row>
    <row r="497" spans="1:18" ht="30" x14ac:dyDescent="0.25">
      <c r="A497" s="6" t="s">
        <v>20</v>
      </c>
      <c r="B497" s="6" t="s">
        <v>245</v>
      </c>
      <c r="C497" s="6" t="s">
        <v>35</v>
      </c>
      <c r="D497" s="6" t="s">
        <v>21</v>
      </c>
      <c r="E497" s="6" t="s">
        <v>119</v>
      </c>
      <c r="F497" s="6" t="s">
        <v>20</v>
      </c>
      <c r="G497" s="6" t="s">
        <v>62</v>
      </c>
      <c r="H497" s="6" t="s">
        <v>22</v>
      </c>
      <c r="I497" s="6" t="s">
        <v>22</v>
      </c>
      <c r="J497" s="6" t="s">
        <v>22</v>
      </c>
      <c r="K497" s="6" t="s">
        <v>22</v>
      </c>
      <c r="L497" s="3" t="s">
        <v>3045</v>
      </c>
      <c r="M497" s="8">
        <v>2023</v>
      </c>
      <c r="N497" s="29" t="s">
        <v>3046</v>
      </c>
      <c r="O497" s="6" t="s">
        <v>173</v>
      </c>
      <c r="P497" s="43" t="s">
        <v>168</v>
      </c>
      <c r="Q497" s="43" t="s">
        <v>1854</v>
      </c>
      <c r="R497" s="7" t="s">
        <v>3047</v>
      </c>
    </row>
    <row r="498" spans="1:18" ht="30" x14ac:dyDescent="0.25">
      <c r="A498" s="19" t="s">
        <v>20</v>
      </c>
      <c r="B498" s="19" t="s">
        <v>245</v>
      </c>
      <c r="C498" s="19" t="s">
        <v>35</v>
      </c>
      <c r="D498" s="19" t="s">
        <v>21</v>
      </c>
      <c r="E498" s="19" t="s">
        <v>52</v>
      </c>
      <c r="F498" s="19" t="s">
        <v>21</v>
      </c>
      <c r="G498" s="19" t="s">
        <v>21</v>
      </c>
      <c r="H498" s="19" t="s">
        <v>22</v>
      </c>
      <c r="I498" s="19" t="s">
        <v>22</v>
      </c>
      <c r="J498" s="19" t="s">
        <v>22</v>
      </c>
      <c r="K498" s="19" t="s">
        <v>22</v>
      </c>
      <c r="L498" s="10" t="s">
        <v>3048</v>
      </c>
      <c r="M498" s="20">
        <v>2023</v>
      </c>
      <c r="N498" s="30" t="s">
        <v>708</v>
      </c>
      <c r="O498" s="19" t="s">
        <v>25</v>
      </c>
      <c r="P498" s="42" t="s">
        <v>26</v>
      </c>
      <c r="Q498" s="42" t="s">
        <v>1960</v>
      </c>
      <c r="R498" s="21" t="s">
        <v>3049</v>
      </c>
    </row>
    <row r="499" spans="1:18" ht="30" x14ac:dyDescent="0.25">
      <c r="A499" s="6" t="s">
        <v>20</v>
      </c>
      <c r="B499" s="6" t="s">
        <v>245</v>
      </c>
      <c r="C499" s="6" t="s">
        <v>35</v>
      </c>
      <c r="D499" s="6" t="s">
        <v>21</v>
      </c>
      <c r="E499" s="6" t="s">
        <v>52</v>
      </c>
      <c r="F499" s="6" t="s">
        <v>20</v>
      </c>
      <c r="G499" s="6" t="s">
        <v>21</v>
      </c>
      <c r="H499" s="6" t="s">
        <v>22</v>
      </c>
      <c r="I499" s="6" t="s">
        <v>22</v>
      </c>
      <c r="J499" s="6" t="s">
        <v>22</v>
      </c>
      <c r="K499" s="6" t="s">
        <v>22</v>
      </c>
      <c r="L499" s="3" t="s">
        <v>3050</v>
      </c>
      <c r="M499" s="8">
        <v>2023</v>
      </c>
      <c r="N499" s="29" t="s">
        <v>708</v>
      </c>
      <c r="O499" s="6" t="s">
        <v>25</v>
      </c>
      <c r="P499" s="43" t="s">
        <v>26</v>
      </c>
      <c r="Q499" s="43" t="s">
        <v>1960</v>
      </c>
      <c r="R499" s="7" t="s">
        <v>3051</v>
      </c>
    </row>
    <row r="500" spans="1:18" ht="60" x14ac:dyDescent="0.25">
      <c r="A500" s="19" t="s">
        <v>20</v>
      </c>
      <c r="B500" s="19" t="s">
        <v>245</v>
      </c>
      <c r="C500" s="19" t="s">
        <v>35</v>
      </c>
      <c r="D500" s="19" t="s">
        <v>21</v>
      </c>
      <c r="E500" s="19" t="s">
        <v>52</v>
      </c>
      <c r="F500" s="19" t="s">
        <v>20</v>
      </c>
      <c r="G500" s="19" t="s">
        <v>20</v>
      </c>
      <c r="H500" s="19" t="s">
        <v>22</v>
      </c>
      <c r="I500" s="19" t="s">
        <v>22</v>
      </c>
      <c r="J500" s="19" t="s">
        <v>22</v>
      </c>
      <c r="K500" s="19" t="s">
        <v>22</v>
      </c>
      <c r="L500" s="10" t="s">
        <v>3052</v>
      </c>
      <c r="M500" s="20">
        <v>2023</v>
      </c>
      <c r="N500" s="30" t="s">
        <v>3053</v>
      </c>
      <c r="O500" s="19" t="s">
        <v>173</v>
      </c>
      <c r="P500" s="42" t="s">
        <v>168</v>
      </c>
      <c r="Q500" s="42" t="s">
        <v>1854</v>
      </c>
      <c r="R500" s="21" t="s">
        <v>3054</v>
      </c>
    </row>
    <row r="501" spans="1:18" ht="75" x14ac:dyDescent="0.25">
      <c r="A501" s="6" t="s">
        <v>20</v>
      </c>
      <c r="B501" s="6" t="s">
        <v>245</v>
      </c>
      <c r="C501" s="6" t="s">
        <v>35</v>
      </c>
      <c r="D501" s="6" t="s">
        <v>21</v>
      </c>
      <c r="E501" s="6" t="s">
        <v>52</v>
      </c>
      <c r="F501" s="6" t="s">
        <v>20</v>
      </c>
      <c r="G501" s="6" t="s">
        <v>35</v>
      </c>
      <c r="H501" s="6" t="s">
        <v>22</v>
      </c>
      <c r="I501" s="6" t="s">
        <v>22</v>
      </c>
      <c r="J501" s="6" t="s">
        <v>22</v>
      </c>
      <c r="K501" s="6" t="s">
        <v>22</v>
      </c>
      <c r="L501" s="3" t="s">
        <v>3055</v>
      </c>
      <c r="M501" s="8">
        <v>2023</v>
      </c>
      <c r="N501" s="29" t="s">
        <v>3056</v>
      </c>
      <c r="O501" s="6" t="s">
        <v>173</v>
      </c>
      <c r="P501" s="43" t="s">
        <v>168</v>
      </c>
      <c r="Q501" s="43" t="s">
        <v>1854</v>
      </c>
      <c r="R501" s="7" t="s">
        <v>3057</v>
      </c>
    </row>
    <row r="502" spans="1:18" ht="75" x14ac:dyDescent="0.25">
      <c r="A502" s="19" t="s">
        <v>20</v>
      </c>
      <c r="B502" s="19" t="s">
        <v>245</v>
      </c>
      <c r="C502" s="19" t="s">
        <v>35</v>
      </c>
      <c r="D502" s="19" t="s">
        <v>21</v>
      </c>
      <c r="E502" s="19" t="s">
        <v>52</v>
      </c>
      <c r="F502" s="19" t="s">
        <v>20</v>
      </c>
      <c r="G502" s="19" t="s">
        <v>48</v>
      </c>
      <c r="H502" s="19" t="s">
        <v>22</v>
      </c>
      <c r="I502" s="19" t="s">
        <v>22</v>
      </c>
      <c r="J502" s="19" t="s">
        <v>22</v>
      </c>
      <c r="K502" s="19" t="s">
        <v>22</v>
      </c>
      <c r="L502" s="10" t="s">
        <v>3058</v>
      </c>
      <c r="M502" s="20">
        <v>2023</v>
      </c>
      <c r="N502" s="30" t="s">
        <v>3059</v>
      </c>
      <c r="O502" s="19" t="s">
        <v>173</v>
      </c>
      <c r="P502" s="42" t="s">
        <v>168</v>
      </c>
      <c r="Q502" s="42" t="s">
        <v>1854</v>
      </c>
      <c r="R502" s="21" t="s">
        <v>3060</v>
      </c>
    </row>
    <row r="503" spans="1:18" ht="75" x14ac:dyDescent="0.25">
      <c r="A503" s="6" t="s">
        <v>20</v>
      </c>
      <c r="B503" s="6" t="s">
        <v>245</v>
      </c>
      <c r="C503" s="6" t="s">
        <v>35</v>
      </c>
      <c r="D503" s="6" t="s">
        <v>21</v>
      </c>
      <c r="E503" s="6" t="s">
        <v>52</v>
      </c>
      <c r="F503" s="6" t="s">
        <v>20</v>
      </c>
      <c r="G503" s="6" t="s">
        <v>62</v>
      </c>
      <c r="H503" s="6" t="s">
        <v>22</v>
      </c>
      <c r="I503" s="6" t="s">
        <v>22</v>
      </c>
      <c r="J503" s="6" t="s">
        <v>22</v>
      </c>
      <c r="K503" s="6" t="s">
        <v>22</v>
      </c>
      <c r="L503" s="3" t="s">
        <v>3061</v>
      </c>
      <c r="M503" s="8">
        <v>2023</v>
      </c>
      <c r="N503" s="29" t="s">
        <v>3062</v>
      </c>
      <c r="O503" s="6" t="s">
        <v>173</v>
      </c>
      <c r="P503" s="43" t="s">
        <v>168</v>
      </c>
      <c r="Q503" s="43" t="s">
        <v>1854</v>
      </c>
      <c r="R503" s="7" t="s">
        <v>3063</v>
      </c>
    </row>
    <row r="504" spans="1:18" ht="75" x14ac:dyDescent="0.25">
      <c r="A504" s="19" t="s">
        <v>20</v>
      </c>
      <c r="B504" s="19" t="s">
        <v>245</v>
      </c>
      <c r="C504" s="19" t="s">
        <v>48</v>
      </c>
      <c r="D504" s="19" t="s">
        <v>21</v>
      </c>
      <c r="E504" s="19" t="s">
        <v>91</v>
      </c>
      <c r="F504" s="19" t="s">
        <v>21</v>
      </c>
      <c r="G504" s="19" t="s">
        <v>21</v>
      </c>
      <c r="H504" s="19" t="s">
        <v>22</v>
      </c>
      <c r="I504" s="19" t="s">
        <v>22</v>
      </c>
      <c r="J504" s="19" t="s">
        <v>22</v>
      </c>
      <c r="K504" s="19" t="s">
        <v>22</v>
      </c>
      <c r="L504" s="10" t="s">
        <v>3064</v>
      </c>
      <c r="M504" s="20">
        <v>2023</v>
      </c>
      <c r="N504" s="30" t="s">
        <v>714</v>
      </c>
      <c r="O504" s="19" t="s">
        <v>25</v>
      </c>
      <c r="P504" s="42" t="s">
        <v>26</v>
      </c>
      <c r="Q504" s="42" t="s">
        <v>1960</v>
      </c>
      <c r="R504" s="21" t="s">
        <v>3065</v>
      </c>
    </row>
    <row r="505" spans="1:18" ht="90" x14ac:dyDescent="0.25">
      <c r="A505" s="6" t="s">
        <v>20</v>
      </c>
      <c r="B505" s="6" t="s">
        <v>245</v>
      </c>
      <c r="C505" s="6" t="s">
        <v>48</v>
      </c>
      <c r="D505" s="6" t="s">
        <v>21</v>
      </c>
      <c r="E505" s="6" t="s">
        <v>91</v>
      </c>
      <c r="F505" s="6" t="s">
        <v>20</v>
      </c>
      <c r="G505" s="6" t="s">
        <v>21</v>
      </c>
      <c r="H505" s="6" t="s">
        <v>22</v>
      </c>
      <c r="I505" s="6" t="s">
        <v>22</v>
      </c>
      <c r="J505" s="6" t="s">
        <v>22</v>
      </c>
      <c r="K505" s="6" t="s">
        <v>22</v>
      </c>
      <c r="L505" s="3" t="s">
        <v>3066</v>
      </c>
      <c r="M505" s="8">
        <v>2023</v>
      </c>
      <c r="N505" s="29" t="s">
        <v>714</v>
      </c>
      <c r="O505" s="6" t="s">
        <v>25</v>
      </c>
      <c r="P505" s="43" t="s">
        <v>26</v>
      </c>
      <c r="Q505" s="43" t="s">
        <v>1960</v>
      </c>
      <c r="R505" s="7" t="s">
        <v>3067</v>
      </c>
    </row>
    <row r="506" spans="1:18" ht="90" x14ac:dyDescent="0.25">
      <c r="A506" s="19" t="s">
        <v>20</v>
      </c>
      <c r="B506" s="19" t="s">
        <v>245</v>
      </c>
      <c r="C506" s="19" t="s">
        <v>48</v>
      </c>
      <c r="D506" s="19" t="s">
        <v>21</v>
      </c>
      <c r="E506" s="19" t="s">
        <v>91</v>
      </c>
      <c r="F506" s="19" t="s">
        <v>20</v>
      </c>
      <c r="G506" s="19" t="s">
        <v>20</v>
      </c>
      <c r="H506" s="19" t="s">
        <v>22</v>
      </c>
      <c r="I506" s="19" t="s">
        <v>22</v>
      </c>
      <c r="J506" s="19" t="s">
        <v>22</v>
      </c>
      <c r="K506" s="19" t="s">
        <v>22</v>
      </c>
      <c r="L506" s="10" t="s">
        <v>3068</v>
      </c>
      <c r="M506" s="20">
        <v>2023</v>
      </c>
      <c r="N506" s="30" t="s">
        <v>3069</v>
      </c>
      <c r="O506" s="19" t="s">
        <v>173</v>
      </c>
      <c r="P506" s="42" t="s">
        <v>168</v>
      </c>
      <c r="Q506" s="42" t="s">
        <v>1854</v>
      </c>
      <c r="R506" s="21" t="s">
        <v>3070</v>
      </c>
    </row>
    <row r="507" spans="1:18" ht="30" x14ac:dyDescent="0.25">
      <c r="A507" s="6" t="s">
        <v>20</v>
      </c>
      <c r="B507" s="6" t="s">
        <v>245</v>
      </c>
      <c r="C507" s="6" t="s">
        <v>48</v>
      </c>
      <c r="D507" s="6" t="s">
        <v>21</v>
      </c>
      <c r="E507" s="6" t="s">
        <v>91</v>
      </c>
      <c r="F507" s="6" t="s">
        <v>20</v>
      </c>
      <c r="G507" s="6" t="s">
        <v>35</v>
      </c>
      <c r="H507" s="6" t="s">
        <v>22</v>
      </c>
      <c r="I507" s="6" t="s">
        <v>22</v>
      </c>
      <c r="J507" s="6" t="s">
        <v>22</v>
      </c>
      <c r="K507" s="6" t="s">
        <v>22</v>
      </c>
      <c r="L507" s="3" t="s">
        <v>3071</v>
      </c>
      <c r="M507" s="8">
        <v>2023</v>
      </c>
      <c r="N507" s="29" t="s">
        <v>3072</v>
      </c>
      <c r="O507" s="6" t="s">
        <v>173</v>
      </c>
      <c r="P507" s="43" t="s">
        <v>168</v>
      </c>
      <c r="Q507" s="43" t="s">
        <v>1854</v>
      </c>
      <c r="R507" s="7" t="s">
        <v>3073</v>
      </c>
    </row>
    <row r="508" spans="1:18" ht="30" x14ac:dyDescent="0.25">
      <c r="A508" s="19" t="s">
        <v>20</v>
      </c>
      <c r="B508" s="19" t="s">
        <v>245</v>
      </c>
      <c r="C508" s="19" t="s">
        <v>48</v>
      </c>
      <c r="D508" s="19" t="s">
        <v>21</v>
      </c>
      <c r="E508" s="19" t="s">
        <v>91</v>
      </c>
      <c r="F508" s="19" t="s">
        <v>20</v>
      </c>
      <c r="G508" s="19" t="s">
        <v>48</v>
      </c>
      <c r="H508" s="19" t="s">
        <v>22</v>
      </c>
      <c r="I508" s="19" t="s">
        <v>22</v>
      </c>
      <c r="J508" s="19" t="s">
        <v>22</v>
      </c>
      <c r="K508" s="19" t="s">
        <v>22</v>
      </c>
      <c r="L508" s="10" t="s">
        <v>3074</v>
      </c>
      <c r="M508" s="20">
        <v>2023</v>
      </c>
      <c r="N508" s="30" t="s">
        <v>3075</v>
      </c>
      <c r="O508" s="19" t="s">
        <v>173</v>
      </c>
      <c r="P508" s="42" t="s">
        <v>168</v>
      </c>
      <c r="Q508" s="42" t="s">
        <v>1854</v>
      </c>
      <c r="R508" s="21" t="s">
        <v>3076</v>
      </c>
    </row>
    <row r="509" spans="1:18" ht="30" x14ac:dyDescent="0.25">
      <c r="A509" s="6" t="s">
        <v>20</v>
      </c>
      <c r="B509" s="6" t="s">
        <v>245</v>
      </c>
      <c r="C509" s="6" t="s">
        <v>48</v>
      </c>
      <c r="D509" s="6" t="s">
        <v>21</v>
      </c>
      <c r="E509" s="6" t="s">
        <v>91</v>
      </c>
      <c r="F509" s="6" t="s">
        <v>20</v>
      </c>
      <c r="G509" s="6" t="s">
        <v>62</v>
      </c>
      <c r="H509" s="6" t="s">
        <v>22</v>
      </c>
      <c r="I509" s="6" t="s">
        <v>22</v>
      </c>
      <c r="J509" s="6" t="s">
        <v>22</v>
      </c>
      <c r="K509" s="6" t="s">
        <v>22</v>
      </c>
      <c r="L509" s="3" t="s">
        <v>3077</v>
      </c>
      <c r="M509" s="8">
        <v>2023</v>
      </c>
      <c r="N509" s="29" t="s">
        <v>3078</v>
      </c>
      <c r="O509" s="6" t="s">
        <v>173</v>
      </c>
      <c r="P509" s="43" t="s">
        <v>168</v>
      </c>
      <c r="Q509" s="43" t="s">
        <v>1854</v>
      </c>
      <c r="R509" s="7" t="s">
        <v>3079</v>
      </c>
    </row>
    <row r="510" spans="1:18" ht="45" x14ac:dyDescent="0.25">
      <c r="A510" s="19" t="s">
        <v>20</v>
      </c>
      <c r="B510" s="19" t="s">
        <v>245</v>
      </c>
      <c r="C510" s="19" t="s">
        <v>48</v>
      </c>
      <c r="D510" s="19" t="s">
        <v>1882</v>
      </c>
      <c r="E510" s="19" t="s">
        <v>22</v>
      </c>
      <c r="F510" s="19" t="s">
        <v>21</v>
      </c>
      <c r="G510" s="19" t="s">
        <v>21</v>
      </c>
      <c r="H510" s="19" t="s">
        <v>22</v>
      </c>
      <c r="I510" s="19" t="s">
        <v>22</v>
      </c>
      <c r="J510" s="19" t="s">
        <v>22</v>
      </c>
      <c r="K510" s="19" t="s">
        <v>22</v>
      </c>
      <c r="L510" s="10" t="s">
        <v>3080</v>
      </c>
      <c r="M510" s="20">
        <v>2023</v>
      </c>
      <c r="N510" s="30" t="s">
        <v>3081</v>
      </c>
      <c r="O510" s="19" t="s">
        <v>25</v>
      </c>
      <c r="P510" s="42" t="s">
        <v>26</v>
      </c>
      <c r="Q510" s="42" t="s">
        <v>1885</v>
      </c>
      <c r="R510" s="21" t="s">
        <v>3082</v>
      </c>
    </row>
    <row r="511" spans="1:18" ht="60" x14ac:dyDescent="0.25">
      <c r="A511" s="6" t="s">
        <v>20</v>
      </c>
      <c r="B511" s="6" t="s">
        <v>245</v>
      </c>
      <c r="C511" s="6" t="s">
        <v>48</v>
      </c>
      <c r="D511" s="6" t="s">
        <v>1882</v>
      </c>
      <c r="E511" s="6" t="s">
        <v>91</v>
      </c>
      <c r="F511" s="6" t="s">
        <v>21</v>
      </c>
      <c r="G511" s="6" t="s">
        <v>21</v>
      </c>
      <c r="H511" s="6" t="s">
        <v>22</v>
      </c>
      <c r="I511" s="6" t="s">
        <v>22</v>
      </c>
      <c r="J511" s="6" t="s">
        <v>22</v>
      </c>
      <c r="K511" s="6" t="s">
        <v>22</v>
      </c>
      <c r="L511" s="3" t="s">
        <v>3083</v>
      </c>
      <c r="M511" s="8">
        <v>2023</v>
      </c>
      <c r="N511" s="29" t="s">
        <v>3084</v>
      </c>
      <c r="O511" s="6" t="s">
        <v>25</v>
      </c>
      <c r="P511" s="43" t="s">
        <v>26</v>
      </c>
      <c r="Q511" s="43" t="s">
        <v>1885</v>
      </c>
      <c r="R511" s="7" t="s">
        <v>3085</v>
      </c>
    </row>
    <row r="512" spans="1:18" ht="45" x14ac:dyDescent="0.25">
      <c r="A512" s="19" t="s">
        <v>20</v>
      </c>
      <c r="B512" s="19" t="s">
        <v>245</v>
      </c>
      <c r="C512" s="19" t="s">
        <v>48</v>
      </c>
      <c r="D512" s="19" t="s">
        <v>1882</v>
      </c>
      <c r="E512" s="19" t="s">
        <v>91</v>
      </c>
      <c r="F512" s="19" t="s">
        <v>20</v>
      </c>
      <c r="G512" s="19" t="s">
        <v>21</v>
      </c>
      <c r="H512" s="19" t="s">
        <v>22</v>
      </c>
      <c r="I512" s="19" t="s">
        <v>22</v>
      </c>
      <c r="J512" s="19" t="s">
        <v>22</v>
      </c>
      <c r="K512" s="19" t="s">
        <v>22</v>
      </c>
      <c r="L512" s="10" t="s">
        <v>3086</v>
      </c>
      <c r="M512" s="20">
        <v>2023</v>
      </c>
      <c r="N512" s="30" t="s">
        <v>717</v>
      </c>
      <c r="O512" s="19" t="s">
        <v>25</v>
      </c>
      <c r="P512" s="42" t="s">
        <v>26</v>
      </c>
      <c r="Q512" s="42" t="s">
        <v>1885</v>
      </c>
      <c r="R512" s="21" t="s">
        <v>3087</v>
      </c>
    </row>
    <row r="513" spans="1:18" ht="45" x14ac:dyDescent="0.25">
      <c r="A513" s="6" t="s">
        <v>20</v>
      </c>
      <c r="B513" s="6" t="s">
        <v>245</v>
      </c>
      <c r="C513" s="6" t="s">
        <v>48</v>
      </c>
      <c r="D513" s="6" t="s">
        <v>1882</v>
      </c>
      <c r="E513" s="6" t="s">
        <v>91</v>
      </c>
      <c r="F513" s="6" t="s">
        <v>20</v>
      </c>
      <c r="G513" s="6" t="s">
        <v>20</v>
      </c>
      <c r="H513" s="6" t="s">
        <v>22</v>
      </c>
      <c r="I513" s="6" t="s">
        <v>22</v>
      </c>
      <c r="J513" s="6" t="s">
        <v>22</v>
      </c>
      <c r="K513" s="6" t="s">
        <v>22</v>
      </c>
      <c r="L513" s="3" t="s">
        <v>3088</v>
      </c>
      <c r="M513" s="8">
        <v>2023</v>
      </c>
      <c r="N513" s="29" t="s">
        <v>3089</v>
      </c>
      <c r="O513" s="6" t="s">
        <v>173</v>
      </c>
      <c r="P513" s="43" t="s">
        <v>168</v>
      </c>
      <c r="Q513" s="43" t="s">
        <v>1854</v>
      </c>
      <c r="R513" s="7" t="s">
        <v>3090</v>
      </c>
    </row>
    <row r="514" spans="1:18" x14ac:dyDescent="0.25">
      <c r="A514" s="19" t="s">
        <v>20</v>
      </c>
      <c r="B514" s="19" t="s">
        <v>245</v>
      </c>
      <c r="C514" s="19" t="s">
        <v>48</v>
      </c>
      <c r="D514" s="19" t="s">
        <v>1882</v>
      </c>
      <c r="E514" s="19" t="s">
        <v>91</v>
      </c>
      <c r="F514" s="19" t="s">
        <v>20</v>
      </c>
      <c r="G514" s="19" t="s">
        <v>35</v>
      </c>
      <c r="H514" s="19" t="s">
        <v>22</v>
      </c>
      <c r="I514" s="19" t="s">
        <v>22</v>
      </c>
      <c r="J514" s="19" t="s">
        <v>22</v>
      </c>
      <c r="K514" s="19" t="s">
        <v>22</v>
      </c>
      <c r="L514" s="10" t="s">
        <v>3091</v>
      </c>
      <c r="M514" s="20">
        <v>2023</v>
      </c>
      <c r="N514" s="30" t="s">
        <v>3092</v>
      </c>
      <c r="O514" s="19" t="s">
        <v>173</v>
      </c>
      <c r="P514" s="42" t="s">
        <v>168</v>
      </c>
      <c r="Q514" s="42" t="s">
        <v>1854</v>
      </c>
      <c r="R514" s="21" t="s">
        <v>3093</v>
      </c>
    </row>
    <row r="515" spans="1:18" ht="30" x14ac:dyDescent="0.25">
      <c r="A515" s="6" t="s">
        <v>20</v>
      </c>
      <c r="B515" s="6" t="s">
        <v>245</v>
      </c>
      <c r="C515" s="6" t="s">
        <v>48</v>
      </c>
      <c r="D515" s="6" t="s">
        <v>1882</v>
      </c>
      <c r="E515" s="6" t="s">
        <v>91</v>
      </c>
      <c r="F515" s="6" t="s">
        <v>20</v>
      </c>
      <c r="G515" s="6" t="s">
        <v>48</v>
      </c>
      <c r="H515" s="6" t="s">
        <v>22</v>
      </c>
      <c r="I515" s="6" t="s">
        <v>22</v>
      </c>
      <c r="J515" s="6" t="s">
        <v>22</v>
      </c>
      <c r="K515" s="6" t="s">
        <v>22</v>
      </c>
      <c r="L515" s="3" t="s">
        <v>3094</v>
      </c>
      <c r="M515" s="8">
        <v>2023</v>
      </c>
      <c r="N515" s="29" t="s">
        <v>3095</v>
      </c>
      <c r="O515" s="6" t="s">
        <v>173</v>
      </c>
      <c r="P515" s="43" t="s">
        <v>168</v>
      </c>
      <c r="Q515" s="43" t="s">
        <v>1854</v>
      </c>
      <c r="R515" s="7" t="s">
        <v>3096</v>
      </c>
    </row>
    <row r="516" spans="1:18" ht="30" x14ac:dyDescent="0.25">
      <c r="A516" s="19" t="s">
        <v>20</v>
      </c>
      <c r="B516" s="19" t="s">
        <v>245</v>
      </c>
      <c r="C516" s="19" t="s">
        <v>48</v>
      </c>
      <c r="D516" s="19" t="s">
        <v>1882</v>
      </c>
      <c r="E516" s="19" t="s">
        <v>91</v>
      </c>
      <c r="F516" s="19" t="s">
        <v>20</v>
      </c>
      <c r="G516" s="19" t="s">
        <v>62</v>
      </c>
      <c r="H516" s="19" t="s">
        <v>22</v>
      </c>
      <c r="I516" s="19" t="s">
        <v>22</v>
      </c>
      <c r="J516" s="19" t="s">
        <v>22</v>
      </c>
      <c r="K516" s="19" t="s">
        <v>22</v>
      </c>
      <c r="L516" s="10" t="s">
        <v>3097</v>
      </c>
      <c r="M516" s="20">
        <v>2023</v>
      </c>
      <c r="N516" s="30" t="s">
        <v>3098</v>
      </c>
      <c r="O516" s="19" t="s">
        <v>173</v>
      </c>
      <c r="P516" s="42" t="s">
        <v>168</v>
      </c>
      <c r="Q516" s="42" t="s">
        <v>1854</v>
      </c>
      <c r="R516" s="21" t="s">
        <v>3099</v>
      </c>
    </row>
    <row r="517" spans="1:18" ht="30" x14ac:dyDescent="0.25">
      <c r="A517" s="6" t="s">
        <v>20</v>
      </c>
      <c r="B517" s="6" t="s">
        <v>245</v>
      </c>
      <c r="C517" s="6" t="s">
        <v>48</v>
      </c>
      <c r="D517" s="6" t="s">
        <v>1882</v>
      </c>
      <c r="E517" s="6" t="s">
        <v>91</v>
      </c>
      <c r="F517" s="6" t="s">
        <v>35</v>
      </c>
      <c r="G517" s="6" t="s">
        <v>21</v>
      </c>
      <c r="H517" s="6" t="s">
        <v>22</v>
      </c>
      <c r="I517" s="6" t="s">
        <v>22</v>
      </c>
      <c r="J517" s="6" t="s">
        <v>22</v>
      </c>
      <c r="K517" s="6" t="s">
        <v>22</v>
      </c>
      <c r="L517" s="3" t="s">
        <v>3100</v>
      </c>
      <c r="M517" s="8">
        <v>2023</v>
      </c>
      <c r="N517" s="29" t="s">
        <v>3101</v>
      </c>
      <c r="O517" s="6" t="s">
        <v>25</v>
      </c>
      <c r="P517" s="43" t="s">
        <v>26</v>
      </c>
      <c r="Q517" s="43" t="s">
        <v>1885</v>
      </c>
      <c r="R517" s="7" t="s">
        <v>3102</v>
      </c>
    </row>
    <row r="518" spans="1:18" ht="30" x14ac:dyDescent="0.25">
      <c r="A518" s="19" t="s">
        <v>20</v>
      </c>
      <c r="B518" s="19" t="s">
        <v>245</v>
      </c>
      <c r="C518" s="19" t="s">
        <v>48</v>
      </c>
      <c r="D518" s="19" t="s">
        <v>1882</v>
      </c>
      <c r="E518" s="19" t="s">
        <v>91</v>
      </c>
      <c r="F518" s="19" t="s">
        <v>35</v>
      </c>
      <c r="G518" s="19" t="s">
        <v>20</v>
      </c>
      <c r="H518" s="19" t="s">
        <v>22</v>
      </c>
      <c r="I518" s="19" t="s">
        <v>22</v>
      </c>
      <c r="J518" s="19" t="s">
        <v>22</v>
      </c>
      <c r="K518" s="19" t="s">
        <v>22</v>
      </c>
      <c r="L518" s="10" t="s">
        <v>3103</v>
      </c>
      <c r="M518" s="20">
        <v>2023</v>
      </c>
      <c r="N518" s="30" t="s">
        <v>3104</v>
      </c>
      <c r="O518" s="19" t="s">
        <v>173</v>
      </c>
      <c r="P518" s="42" t="s">
        <v>168</v>
      </c>
      <c r="Q518" s="42" t="s">
        <v>1854</v>
      </c>
      <c r="R518" s="21" t="s">
        <v>3105</v>
      </c>
    </row>
    <row r="519" spans="1:18" ht="30" x14ac:dyDescent="0.25">
      <c r="A519" s="6" t="s">
        <v>20</v>
      </c>
      <c r="B519" s="6" t="s">
        <v>245</v>
      </c>
      <c r="C519" s="6" t="s">
        <v>48</v>
      </c>
      <c r="D519" s="6" t="s">
        <v>1882</v>
      </c>
      <c r="E519" s="6" t="s">
        <v>91</v>
      </c>
      <c r="F519" s="6" t="s">
        <v>35</v>
      </c>
      <c r="G519" s="6" t="s">
        <v>35</v>
      </c>
      <c r="H519" s="6" t="s">
        <v>22</v>
      </c>
      <c r="I519" s="6" t="s">
        <v>22</v>
      </c>
      <c r="J519" s="6" t="s">
        <v>22</v>
      </c>
      <c r="K519" s="6" t="s">
        <v>22</v>
      </c>
      <c r="L519" s="3" t="s">
        <v>3106</v>
      </c>
      <c r="M519" s="8">
        <v>2023</v>
      </c>
      <c r="N519" s="29" t="s">
        <v>3107</v>
      </c>
      <c r="O519" s="6" t="s">
        <v>173</v>
      </c>
      <c r="P519" s="43" t="s">
        <v>168</v>
      </c>
      <c r="Q519" s="43" t="s">
        <v>1854</v>
      </c>
      <c r="R519" s="7" t="s">
        <v>3108</v>
      </c>
    </row>
    <row r="520" spans="1:18" ht="30" x14ac:dyDescent="0.25">
      <c r="A520" s="19" t="s">
        <v>20</v>
      </c>
      <c r="B520" s="19" t="s">
        <v>245</v>
      </c>
      <c r="C520" s="19" t="s">
        <v>48</v>
      </c>
      <c r="D520" s="19" t="s">
        <v>1882</v>
      </c>
      <c r="E520" s="19" t="s">
        <v>91</v>
      </c>
      <c r="F520" s="19" t="s">
        <v>35</v>
      </c>
      <c r="G520" s="19" t="s">
        <v>48</v>
      </c>
      <c r="H520" s="19" t="s">
        <v>22</v>
      </c>
      <c r="I520" s="19" t="s">
        <v>22</v>
      </c>
      <c r="J520" s="19" t="s">
        <v>22</v>
      </c>
      <c r="K520" s="19" t="s">
        <v>22</v>
      </c>
      <c r="L520" s="10" t="s">
        <v>3109</v>
      </c>
      <c r="M520" s="20">
        <v>2023</v>
      </c>
      <c r="N520" s="30" t="s">
        <v>3110</v>
      </c>
      <c r="O520" s="19" t="s">
        <v>173</v>
      </c>
      <c r="P520" s="42" t="s">
        <v>168</v>
      </c>
      <c r="Q520" s="42" t="s">
        <v>1854</v>
      </c>
      <c r="R520" s="21" t="s">
        <v>3111</v>
      </c>
    </row>
    <row r="521" spans="1:18" ht="30" x14ac:dyDescent="0.25">
      <c r="A521" s="6" t="s">
        <v>20</v>
      </c>
      <c r="B521" s="6" t="s">
        <v>245</v>
      </c>
      <c r="C521" s="6" t="s">
        <v>48</v>
      </c>
      <c r="D521" s="6" t="s">
        <v>1882</v>
      </c>
      <c r="E521" s="6" t="s">
        <v>91</v>
      </c>
      <c r="F521" s="6" t="s">
        <v>35</v>
      </c>
      <c r="G521" s="6" t="s">
        <v>62</v>
      </c>
      <c r="H521" s="6" t="s">
        <v>22</v>
      </c>
      <c r="I521" s="6" t="s">
        <v>22</v>
      </c>
      <c r="J521" s="6" t="s">
        <v>22</v>
      </c>
      <c r="K521" s="6" t="s">
        <v>22</v>
      </c>
      <c r="L521" s="3" t="s">
        <v>3112</v>
      </c>
      <c r="M521" s="8">
        <v>2023</v>
      </c>
      <c r="N521" s="29" t="s">
        <v>3113</v>
      </c>
      <c r="O521" s="6" t="s">
        <v>173</v>
      </c>
      <c r="P521" s="43" t="s">
        <v>168</v>
      </c>
      <c r="Q521" s="43" t="s">
        <v>1854</v>
      </c>
      <c r="R521" s="7" t="s">
        <v>3114</v>
      </c>
    </row>
    <row r="522" spans="1:18" ht="45" x14ac:dyDescent="0.25">
      <c r="A522" s="19" t="s">
        <v>20</v>
      </c>
      <c r="B522" s="19" t="s">
        <v>245</v>
      </c>
      <c r="C522" s="19" t="s">
        <v>48</v>
      </c>
      <c r="D522" s="19" t="s">
        <v>1882</v>
      </c>
      <c r="E522" s="19" t="s">
        <v>91</v>
      </c>
      <c r="F522" s="19" t="s">
        <v>48</v>
      </c>
      <c r="G522" s="19" t="s">
        <v>21</v>
      </c>
      <c r="H522" s="19" t="s">
        <v>22</v>
      </c>
      <c r="I522" s="19" t="s">
        <v>22</v>
      </c>
      <c r="J522" s="19" t="s">
        <v>22</v>
      </c>
      <c r="K522" s="19" t="s">
        <v>22</v>
      </c>
      <c r="L522" s="10" t="s">
        <v>3115</v>
      </c>
      <c r="M522" s="20">
        <v>2023</v>
      </c>
      <c r="N522" s="30" t="s">
        <v>723</v>
      </c>
      <c r="O522" s="19" t="s">
        <v>25</v>
      </c>
      <c r="P522" s="42" t="s">
        <v>26</v>
      </c>
      <c r="Q522" s="42" t="s">
        <v>1885</v>
      </c>
      <c r="R522" s="21" t="s">
        <v>3116</v>
      </c>
    </row>
    <row r="523" spans="1:18" ht="45" x14ac:dyDescent="0.25">
      <c r="A523" s="6" t="s">
        <v>20</v>
      </c>
      <c r="B523" s="6" t="s">
        <v>245</v>
      </c>
      <c r="C523" s="6" t="s">
        <v>48</v>
      </c>
      <c r="D523" s="6" t="s">
        <v>1882</v>
      </c>
      <c r="E523" s="6" t="s">
        <v>91</v>
      </c>
      <c r="F523" s="6" t="s">
        <v>48</v>
      </c>
      <c r="G523" s="6" t="s">
        <v>20</v>
      </c>
      <c r="H523" s="6" t="s">
        <v>22</v>
      </c>
      <c r="I523" s="6" t="s">
        <v>22</v>
      </c>
      <c r="J523" s="6" t="s">
        <v>22</v>
      </c>
      <c r="K523" s="6" t="s">
        <v>22</v>
      </c>
      <c r="L523" s="3" t="s">
        <v>3117</v>
      </c>
      <c r="M523" s="8">
        <v>2023</v>
      </c>
      <c r="N523" s="29" t="s">
        <v>3118</v>
      </c>
      <c r="O523" s="6" t="s">
        <v>173</v>
      </c>
      <c r="P523" s="43" t="s">
        <v>168</v>
      </c>
      <c r="Q523" s="43" t="s">
        <v>1854</v>
      </c>
      <c r="R523" s="7" t="s">
        <v>3119</v>
      </c>
    </row>
    <row r="524" spans="1:18" ht="30" x14ac:dyDescent="0.25">
      <c r="A524" s="19" t="s">
        <v>20</v>
      </c>
      <c r="B524" s="19" t="s">
        <v>245</v>
      </c>
      <c r="C524" s="19" t="s">
        <v>48</v>
      </c>
      <c r="D524" s="19" t="s">
        <v>1882</v>
      </c>
      <c r="E524" s="19" t="s">
        <v>91</v>
      </c>
      <c r="F524" s="19" t="s">
        <v>48</v>
      </c>
      <c r="G524" s="19" t="s">
        <v>35</v>
      </c>
      <c r="H524" s="19" t="s">
        <v>22</v>
      </c>
      <c r="I524" s="19" t="s">
        <v>22</v>
      </c>
      <c r="J524" s="19" t="s">
        <v>22</v>
      </c>
      <c r="K524" s="19" t="s">
        <v>22</v>
      </c>
      <c r="L524" s="10" t="s">
        <v>3120</v>
      </c>
      <c r="M524" s="20">
        <v>2023</v>
      </c>
      <c r="N524" s="30" t="s">
        <v>3121</v>
      </c>
      <c r="O524" s="19" t="s">
        <v>173</v>
      </c>
      <c r="P524" s="42" t="s">
        <v>168</v>
      </c>
      <c r="Q524" s="42" t="s">
        <v>1854</v>
      </c>
      <c r="R524" s="21" t="s">
        <v>3122</v>
      </c>
    </row>
    <row r="525" spans="1:18" ht="30" x14ac:dyDescent="0.25">
      <c r="A525" s="6" t="s">
        <v>20</v>
      </c>
      <c r="B525" s="6" t="s">
        <v>245</v>
      </c>
      <c r="C525" s="6" t="s">
        <v>48</v>
      </c>
      <c r="D525" s="6" t="s">
        <v>1882</v>
      </c>
      <c r="E525" s="6" t="s">
        <v>91</v>
      </c>
      <c r="F525" s="6" t="s">
        <v>48</v>
      </c>
      <c r="G525" s="6" t="s">
        <v>48</v>
      </c>
      <c r="H525" s="6" t="s">
        <v>22</v>
      </c>
      <c r="I525" s="6" t="s">
        <v>22</v>
      </c>
      <c r="J525" s="6" t="s">
        <v>22</v>
      </c>
      <c r="K525" s="6" t="s">
        <v>22</v>
      </c>
      <c r="L525" s="3" t="s">
        <v>3123</v>
      </c>
      <c r="M525" s="8">
        <v>2023</v>
      </c>
      <c r="N525" s="29" t="s">
        <v>3124</v>
      </c>
      <c r="O525" s="6" t="s">
        <v>173</v>
      </c>
      <c r="P525" s="43" t="s">
        <v>168</v>
      </c>
      <c r="Q525" s="43" t="s">
        <v>1854</v>
      </c>
      <c r="R525" s="7" t="s">
        <v>3125</v>
      </c>
    </row>
    <row r="526" spans="1:18" ht="30" x14ac:dyDescent="0.25">
      <c r="A526" s="19" t="s">
        <v>20</v>
      </c>
      <c r="B526" s="19" t="s">
        <v>245</v>
      </c>
      <c r="C526" s="19" t="s">
        <v>48</v>
      </c>
      <c r="D526" s="19" t="s">
        <v>1882</v>
      </c>
      <c r="E526" s="19" t="s">
        <v>91</v>
      </c>
      <c r="F526" s="19" t="s">
        <v>48</v>
      </c>
      <c r="G526" s="19" t="s">
        <v>62</v>
      </c>
      <c r="H526" s="19" t="s">
        <v>22</v>
      </c>
      <c r="I526" s="19" t="s">
        <v>22</v>
      </c>
      <c r="J526" s="19" t="s">
        <v>22</v>
      </c>
      <c r="K526" s="19" t="s">
        <v>22</v>
      </c>
      <c r="L526" s="10" t="s">
        <v>3126</v>
      </c>
      <c r="M526" s="20">
        <v>2023</v>
      </c>
      <c r="N526" s="30" t="s">
        <v>3127</v>
      </c>
      <c r="O526" s="19" t="s">
        <v>173</v>
      </c>
      <c r="P526" s="42" t="s">
        <v>168</v>
      </c>
      <c r="Q526" s="42" t="s">
        <v>1854</v>
      </c>
      <c r="R526" s="21" t="s">
        <v>3128</v>
      </c>
    </row>
    <row r="527" spans="1:18" ht="30" x14ac:dyDescent="0.25">
      <c r="A527" s="6" t="s">
        <v>20</v>
      </c>
      <c r="B527" s="6" t="s">
        <v>245</v>
      </c>
      <c r="C527" s="6" t="s">
        <v>48</v>
      </c>
      <c r="D527" s="6" t="s">
        <v>1882</v>
      </c>
      <c r="E527" s="6" t="s">
        <v>91</v>
      </c>
      <c r="F527" s="6" t="s">
        <v>62</v>
      </c>
      <c r="G527" s="6" t="s">
        <v>21</v>
      </c>
      <c r="H527" s="6" t="s">
        <v>22</v>
      </c>
      <c r="I527" s="6" t="s">
        <v>22</v>
      </c>
      <c r="J527" s="6" t="s">
        <v>22</v>
      </c>
      <c r="K527" s="6" t="s">
        <v>22</v>
      </c>
      <c r="L527" s="3" t="s">
        <v>3129</v>
      </c>
      <c r="M527" s="8">
        <v>2023</v>
      </c>
      <c r="N527" s="29" t="s">
        <v>726</v>
      </c>
      <c r="O527" s="6" t="s">
        <v>25</v>
      </c>
      <c r="P527" s="43" t="s">
        <v>26</v>
      </c>
      <c r="Q527" s="43" t="s">
        <v>1885</v>
      </c>
      <c r="R527" s="7" t="s">
        <v>3130</v>
      </c>
    </row>
    <row r="528" spans="1:18" ht="45" x14ac:dyDescent="0.25">
      <c r="A528" s="19" t="s">
        <v>20</v>
      </c>
      <c r="B528" s="19" t="s">
        <v>245</v>
      </c>
      <c r="C528" s="19" t="s">
        <v>48</v>
      </c>
      <c r="D528" s="19" t="s">
        <v>1882</v>
      </c>
      <c r="E528" s="19" t="s">
        <v>91</v>
      </c>
      <c r="F528" s="19" t="s">
        <v>62</v>
      </c>
      <c r="G528" s="19" t="s">
        <v>20</v>
      </c>
      <c r="H528" s="19" t="s">
        <v>22</v>
      </c>
      <c r="I528" s="19" t="s">
        <v>22</v>
      </c>
      <c r="J528" s="19" t="s">
        <v>22</v>
      </c>
      <c r="K528" s="19" t="s">
        <v>22</v>
      </c>
      <c r="L528" s="10" t="s">
        <v>3131</v>
      </c>
      <c r="M528" s="20">
        <v>2023</v>
      </c>
      <c r="N528" s="30" t="s">
        <v>3132</v>
      </c>
      <c r="O528" s="19" t="s">
        <v>173</v>
      </c>
      <c r="P528" s="42" t="s">
        <v>168</v>
      </c>
      <c r="Q528" s="42" t="s">
        <v>1854</v>
      </c>
      <c r="R528" s="21" t="s">
        <v>3133</v>
      </c>
    </row>
    <row r="529" spans="1:18" ht="30" x14ac:dyDescent="0.25">
      <c r="A529" s="6" t="s">
        <v>20</v>
      </c>
      <c r="B529" s="6" t="s">
        <v>245</v>
      </c>
      <c r="C529" s="6" t="s">
        <v>48</v>
      </c>
      <c r="D529" s="6" t="s">
        <v>1882</v>
      </c>
      <c r="E529" s="6" t="s">
        <v>91</v>
      </c>
      <c r="F529" s="6" t="s">
        <v>62</v>
      </c>
      <c r="G529" s="6" t="s">
        <v>35</v>
      </c>
      <c r="H529" s="6" t="s">
        <v>22</v>
      </c>
      <c r="I529" s="6" t="s">
        <v>22</v>
      </c>
      <c r="J529" s="6" t="s">
        <v>22</v>
      </c>
      <c r="K529" s="6" t="s">
        <v>22</v>
      </c>
      <c r="L529" s="3" t="s">
        <v>3134</v>
      </c>
      <c r="M529" s="8">
        <v>2023</v>
      </c>
      <c r="N529" s="29" t="s">
        <v>3135</v>
      </c>
      <c r="O529" s="6" t="s">
        <v>173</v>
      </c>
      <c r="P529" s="43" t="s">
        <v>168</v>
      </c>
      <c r="Q529" s="43" t="s">
        <v>1854</v>
      </c>
      <c r="R529" s="7" t="s">
        <v>3136</v>
      </c>
    </row>
    <row r="530" spans="1:18" ht="30" x14ac:dyDescent="0.25">
      <c r="A530" s="19" t="s">
        <v>20</v>
      </c>
      <c r="B530" s="19" t="s">
        <v>245</v>
      </c>
      <c r="C530" s="19" t="s">
        <v>48</v>
      </c>
      <c r="D530" s="19" t="s">
        <v>1882</v>
      </c>
      <c r="E530" s="19" t="s">
        <v>91</v>
      </c>
      <c r="F530" s="19" t="s">
        <v>62</v>
      </c>
      <c r="G530" s="19" t="s">
        <v>48</v>
      </c>
      <c r="H530" s="19" t="s">
        <v>22</v>
      </c>
      <c r="I530" s="19" t="s">
        <v>22</v>
      </c>
      <c r="J530" s="19" t="s">
        <v>22</v>
      </c>
      <c r="K530" s="19" t="s">
        <v>22</v>
      </c>
      <c r="L530" s="10" t="s">
        <v>3137</v>
      </c>
      <c r="M530" s="20">
        <v>2023</v>
      </c>
      <c r="N530" s="30" t="s">
        <v>3138</v>
      </c>
      <c r="O530" s="19" t="s">
        <v>173</v>
      </c>
      <c r="P530" s="42" t="s">
        <v>168</v>
      </c>
      <c r="Q530" s="42" t="s">
        <v>1854</v>
      </c>
      <c r="R530" s="21" t="s">
        <v>3139</v>
      </c>
    </row>
    <row r="531" spans="1:18" ht="30" x14ac:dyDescent="0.25">
      <c r="A531" s="6" t="s">
        <v>20</v>
      </c>
      <c r="B531" s="6" t="s">
        <v>245</v>
      </c>
      <c r="C531" s="6" t="s">
        <v>48</v>
      </c>
      <c r="D531" s="6" t="s">
        <v>1882</v>
      </c>
      <c r="E531" s="6" t="s">
        <v>91</v>
      </c>
      <c r="F531" s="6" t="s">
        <v>62</v>
      </c>
      <c r="G531" s="6" t="s">
        <v>62</v>
      </c>
      <c r="H531" s="6" t="s">
        <v>22</v>
      </c>
      <c r="I531" s="6" t="s">
        <v>22</v>
      </c>
      <c r="J531" s="6" t="s">
        <v>22</v>
      </c>
      <c r="K531" s="6" t="s">
        <v>22</v>
      </c>
      <c r="L531" s="3" t="s">
        <v>3140</v>
      </c>
      <c r="M531" s="8">
        <v>2023</v>
      </c>
      <c r="N531" s="29" t="s">
        <v>3141</v>
      </c>
      <c r="O531" s="6" t="s">
        <v>173</v>
      </c>
      <c r="P531" s="43" t="s">
        <v>168</v>
      </c>
      <c r="Q531" s="43" t="s">
        <v>1854</v>
      </c>
      <c r="R531" s="7" t="s">
        <v>3142</v>
      </c>
    </row>
    <row r="532" spans="1:18" ht="30" x14ac:dyDescent="0.25">
      <c r="A532" s="19" t="s">
        <v>20</v>
      </c>
      <c r="B532" s="19" t="s">
        <v>245</v>
      </c>
      <c r="C532" s="19" t="s">
        <v>48</v>
      </c>
      <c r="D532" s="19" t="s">
        <v>1882</v>
      </c>
      <c r="E532" s="19" t="s">
        <v>91</v>
      </c>
      <c r="F532" s="19" t="s">
        <v>78</v>
      </c>
      <c r="G532" s="19" t="s">
        <v>21</v>
      </c>
      <c r="H532" s="19" t="s">
        <v>22</v>
      </c>
      <c r="I532" s="19" t="s">
        <v>22</v>
      </c>
      <c r="J532" s="19" t="s">
        <v>22</v>
      </c>
      <c r="K532" s="19" t="s">
        <v>22</v>
      </c>
      <c r="L532" s="10" t="s">
        <v>3143</v>
      </c>
      <c r="M532" s="20">
        <v>2023</v>
      </c>
      <c r="N532" s="30" t="s">
        <v>3144</v>
      </c>
      <c r="O532" s="19" t="s">
        <v>25</v>
      </c>
      <c r="P532" s="42" t="s">
        <v>26</v>
      </c>
      <c r="Q532" s="42" t="s">
        <v>1885</v>
      </c>
      <c r="R532" s="21" t="s">
        <v>3145</v>
      </c>
    </row>
    <row r="533" spans="1:18" ht="30" x14ac:dyDescent="0.25">
      <c r="A533" s="6" t="s">
        <v>20</v>
      </c>
      <c r="B533" s="6" t="s">
        <v>245</v>
      </c>
      <c r="C533" s="6" t="s">
        <v>48</v>
      </c>
      <c r="D533" s="6" t="s">
        <v>1882</v>
      </c>
      <c r="E533" s="6" t="s">
        <v>91</v>
      </c>
      <c r="F533" s="6" t="s">
        <v>78</v>
      </c>
      <c r="G533" s="6" t="s">
        <v>20</v>
      </c>
      <c r="H533" s="6" t="s">
        <v>22</v>
      </c>
      <c r="I533" s="6" t="s">
        <v>22</v>
      </c>
      <c r="J533" s="6" t="s">
        <v>22</v>
      </c>
      <c r="K533" s="6" t="s">
        <v>22</v>
      </c>
      <c r="L533" s="3" t="s">
        <v>3146</v>
      </c>
      <c r="M533" s="8">
        <v>2023</v>
      </c>
      <c r="N533" s="29" t="s">
        <v>3147</v>
      </c>
      <c r="O533" s="6" t="s">
        <v>173</v>
      </c>
      <c r="P533" s="43" t="s">
        <v>168</v>
      </c>
      <c r="Q533" s="43" t="s">
        <v>1854</v>
      </c>
      <c r="R533" s="7" t="s">
        <v>3148</v>
      </c>
    </row>
    <row r="534" spans="1:18" ht="30" x14ac:dyDescent="0.25">
      <c r="A534" s="19" t="s">
        <v>20</v>
      </c>
      <c r="B534" s="19" t="s">
        <v>245</v>
      </c>
      <c r="C534" s="19" t="s">
        <v>48</v>
      </c>
      <c r="D534" s="19" t="s">
        <v>1882</v>
      </c>
      <c r="E534" s="19" t="s">
        <v>91</v>
      </c>
      <c r="F534" s="19" t="s">
        <v>78</v>
      </c>
      <c r="G534" s="19" t="s">
        <v>35</v>
      </c>
      <c r="H534" s="19" t="s">
        <v>22</v>
      </c>
      <c r="I534" s="19" t="s">
        <v>22</v>
      </c>
      <c r="J534" s="19" t="s">
        <v>22</v>
      </c>
      <c r="K534" s="19" t="s">
        <v>22</v>
      </c>
      <c r="L534" s="10" t="s">
        <v>3149</v>
      </c>
      <c r="M534" s="20">
        <v>2023</v>
      </c>
      <c r="N534" s="30" t="s">
        <v>3150</v>
      </c>
      <c r="O534" s="19" t="s">
        <v>173</v>
      </c>
      <c r="P534" s="42" t="s">
        <v>168</v>
      </c>
      <c r="Q534" s="42" t="s">
        <v>1854</v>
      </c>
      <c r="R534" s="21" t="s">
        <v>3151</v>
      </c>
    </row>
    <row r="535" spans="1:18" ht="30" x14ac:dyDescent="0.25">
      <c r="A535" s="6" t="s">
        <v>20</v>
      </c>
      <c r="B535" s="6" t="s">
        <v>245</v>
      </c>
      <c r="C535" s="6" t="s">
        <v>48</v>
      </c>
      <c r="D535" s="6" t="s">
        <v>1882</v>
      </c>
      <c r="E535" s="6" t="s">
        <v>91</v>
      </c>
      <c r="F535" s="6" t="s">
        <v>78</v>
      </c>
      <c r="G535" s="6" t="s">
        <v>48</v>
      </c>
      <c r="H535" s="6" t="s">
        <v>22</v>
      </c>
      <c r="I535" s="6" t="s">
        <v>22</v>
      </c>
      <c r="J535" s="6" t="s">
        <v>22</v>
      </c>
      <c r="K535" s="6" t="s">
        <v>22</v>
      </c>
      <c r="L535" s="3" t="s">
        <v>3152</v>
      </c>
      <c r="M535" s="8">
        <v>2023</v>
      </c>
      <c r="N535" s="29" t="s">
        <v>3153</v>
      </c>
      <c r="O535" s="6" t="s">
        <v>173</v>
      </c>
      <c r="P535" s="43" t="s">
        <v>168</v>
      </c>
      <c r="Q535" s="43" t="s">
        <v>1854</v>
      </c>
      <c r="R535" s="7" t="s">
        <v>3154</v>
      </c>
    </row>
    <row r="536" spans="1:18" ht="30" x14ac:dyDescent="0.25">
      <c r="A536" s="19" t="s">
        <v>20</v>
      </c>
      <c r="B536" s="19" t="s">
        <v>245</v>
      </c>
      <c r="C536" s="19" t="s">
        <v>48</v>
      </c>
      <c r="D536" s="19" t="s">
        <v>1882</v>
      </c>
      <c r="E536" s="19" t="s">
        <v>91</v>
      </c>
      <c r="F536" s="19" t="s">
        <v>78</v>
      </c>
      <c r="G536" s="19" t="s">
        <v>62</v>
      </c>
      <c r="H536" s="19" t="s">
        <v>22</v>
      </c>
      <c r="I536" s="19" t="s">
        <v>22</v>
      </c>
      <c r="J536" s="19" t="s">
        <v>22</v>
      </c>
      <c r="K536" s="19" t="s">
        <v>22</v>
      </c>
      <c r="L536" s="10" t="s">
        <v>3155</v>
      </c>
      <c r="M536" s="20">
        <v>2023</v>
      </c>
      <c r="N536" s="30" t="s">
        <v>3156</v>
      </c>
      <c r="O536" s="19" t="s">
        <v>173</v>
      </c>
      <c r="P536" s="42" t="s">
        <v>168</v>
      </c>
      <c r="Q536" s="42" t="s">
        <v>1854</v>
      </c>
      <c r="R536" s="21" t="s">
        <v>3157</v>
      </c>
    </row>
    <row r="537" spans="1:18" ht="75" x14ac:dyDescent="0.25">
      <c r="A537" s="6" t="s">
        <v>20</v>
      </c>
      <c r="B537" s="6" t="s">
        <v>245</v>
      </c>
      <c r="C537" s="6" t="s">
        <v>62</v>
      </c>
      <c r="D537" s="6" t="s">
        <v>21</v>
      </c>
      <c r="E537" s="6" t="s">
        <v>91</v>
      </c>
      <c r="F537" s="6" t="s">
        <v>21</v>
      </c>
      <c r="G537" s="6" t="s">
        <v>21</v>
      </c>
      <c r="H537" s="6" t="s">
        <v>22</v>
      </c>
      <c r="I537" s="6" t="s">
        <v>22</v>
      </c>
      <c r="J537" s="6" t="s">
        <v>22</v>
      </c>
      <c r="K537" s="6" t="s">
        <v>22</v>
      </c>
      <c r="L537" s="3" t="s">
        <v>3158</v>
      </c>
      <c r="M537" s="8">
        <v>2023</v>
      </c>
      <c r="N537" s="29" t="s">
        <v>3159</v>
      </c>
      <c r="O537" s="6" t="s">
        <v>25</v>
      </c>
      <c r="P537" s="43" t="s">
        <v>26</v>
      </c>
      <c r="Q537" s="43" t="s">
        <v>1960</v>
      </c>
      <c r="R537" s="7" t="s">
        <v>3160</v>
      </c>
    </row>
    <row r="538" spans="1:18" ht="75" x14ac:dyDescent="0.25">
      <c r="A538" s="19" t="s">
        <v>20</v>
      </c>
      <c r="B538" s="19" t="s">
        <v>245</v>
      </c>
      <c r="C538" s="19" t="s">
        <v>62</v>
      </c>
      <c r="D538" s="19" t="s">
        <v>21</v>
      </c>
      <c r="E538" s="19" t="s">
        <v>91</v>
      </c>
      <c r="F538" s="19" t="s">
        <v>20</v>
      </c>
      <c r="G538" s="19" t="s">
        <v>21</v>
      </c>
      <c r="H538" s="19" t="s">
        <v>22</v>
      </c>
      <c r="I538" s="19" t="s">
        <v>22</v>
      </c>
      <c r="J538" s="19" t="s">
        <v>22</v>
      </c>
      <c r="K538" s="19" t="s">
        <v>22</v>
      </c>
      <c r="L538" s="10" t="s">
        <v>3161</v>
      </c>
      <c r="M538" s="20">
        <v>2023</v>
      </c>
      <c r="N538" s="30" t="s">
        <v>3159</v>
      </c>
      <c r="O538" s="19" t="s">
        <v>25</v>
      </c>
      <c r="P538" s="42" t="s">
        <v>26</v>
      </c>
      <c r="Q538" s="42" t="s">
        <v>1960</v>
      </c>
      <c r="R538" s="21" t="s">
        <v>3162</v>
      </c>
    </row>
    <row r="539" spans="1:18" ht="75" x14ac:dyDescent="0.25">
      <c r="A539" s="6" t="s">
        <v>20</v>
      </c>
      <c r="B539" s="6" t="s">
        <v>245</v>
      </c>
      <c r="C539" s="6" t="s">
        <v>62</v>
      </c>
      <c r="D539" s="6" t="s">
        <v>21</v>
      </c>
      <c r="E539" s="6" t="s">
        <v>91</v>
      </c>
      <c r="F539" s="6" t="s">
        <v>20</v>
      </c>
      <c r="G539" s="6" t="s">
        <v>20</v>
      </c>
      <c r="H539" s="6" t="s">
        <v>22</v>
      </c>
      <c r="I539" s="6" t="s">
        <v>22</v>
      </c>
      <c r="J539" s="6" t="s">
        <v>22</v>
      </c>
      <c r="K539" s="6" t="s">
        <v>22</v>
      </c>
      <c r="L539" s="3" t="s">
        <v>3163</v>
      </c>
      <c r="M539" s="8">
        <v>2023</v>
      </c>
      <c r="N539" s="29" t="s">
        <v>3164</v>
      </c>
      <c r="O539" s="6" t="s">
        <v>173</v>
      </c>
      <c r="P539" s="43" t="s">
        <v>168</v>
      </c>
      <c r="Q539" s="43" t="s">
        <v>1854</v>
      </c>
      <c r="R539" s="7" t="s">
        <v>3165</v>
      </c>
    </row>
    <row r="540" spans="1:18" ht="45" x14ac:dyDescent="0.25">
      <c r="A540" s="19" t="s">
        <v>20</v>
      </c>
      <c r="B540" s="19" t="s">
        <v>245</v>
      </c>
      <c r="C540" s="19" t="s">
        <v>62</v>
      </c>
      <c r="D540" s="19" t="s">
        <v>21</v>
      </c>
      <c r="E540" s="19" t="s">
        <v>91</v>
      </c>
      <c r="F540" s="19" t="s">
        <v>20</v>
      </c>
      <c r="G540" s="19" t="s">
        <v>35</v>
      </c>
      <c r="H540" s="19" t="s">
        <v>22</v>
      </c>
      <c r="I540" s="19" t="s">
        <v>22</v>
      </c>
      <c r="J540" s="19" t="s">
        <v>22</v>
      </c>
      <c r="K540" s="19" t="s">
        <v>22</v>
      </c>
      <c r="L540" s="10" t="s">
        <v>3166</v>
      </c>
      <c r="M540" s="20">
        <v>2023</v>
      </c>
      <c r="N540" s="30" t="s">
        <v>3167</v>
      </c>
      <c r="O540" s="19" t="s">
        <v>173</v>
      </c>
      <c r="P540" s="42" t="s">
        <v>168</v>
      </c>
      <c r="Q540" s="42" t="s">
        <v>1854</v>
      </c>
      <c r="R540" s="21" t="s">
        <v>3168</v>
      </c>
    </row>
    <row r="541" spans="1:18" ht="60" x14ac:dyDescent="0.25">
      <c r="A541" s="6" t="s">
        <v>20</v>
      </c>
      <c r="B541" s="6" t="s">
        <v>245</v>
      </c>
      <c r="C541" s="6" t="s">
        <v>62</v>
      </c>
      <c r="D541" s="6" t="s">
        <v>21</v>
      </c>
      <c r="E541" s="6" t="s">
        <v>91</v>
      </c>
      <c r="F541" s="6" t="s">
        <v>20</v>
      </c>
      <c r="G541" s="6" t="s">
        <v>48</v>
      </c>
      <c r="H541" s="6" t="s">
        <v>22</v>
      </c>
      <c r="I541" s="6" t="s">
        <v>22</v>
      </c>
      <c r="J541" s="6" t="s">
        <v>22</v>
      </c>
      <c r="K541" s="6" t="s">
        <v>22</v>
      </c>
      <c r="L541" s="3" t="s">
        <v>3169</v>
      </c>
      <c r="M541" s="8">
        <v>2023</v>
      </c>
      <c r="N541" s="29" t="s">
        <v>3170</v>
      </c>
      <c r="O541" s="6" t="s">
        <v>173</v>
      </c>
      <c r="P541" s="43" t="s">
        <v>168</v>
      </c>
      <c r="Q541" s="43" t="s">
        <v>1854</v>
      </c>
      <c r="R541" s="7" t="s">
        <v>3171</v>
      </c>
    </row>
    <row r="542" spans="1:18" ht="60" x14ac:dyDescent="0.25">
      <c r="A542" s="19" t="s">
        <v>20</v>
      </c>
      <c r="B542" s="19" t="s">
        <v>245</v>
      </c>
      <c r="C542" s="19" t="s">
        <v>62</v>
      </c>
      <c r="D542" s="19" t="s">
        <v>21</v>
      </c>
      <c r="E542" s="19" t="s">
        <v>91</v>
      </c>
      <c r="F542" s="19" t="s">
        <v>20</v>
      </c>
      <c r="G542" s="19" t="s">
        <v>62</v>
      </c>
      <c r="H542" s="19" t="s">
        <v>22</v>
      </c>
      <c r="I542" s="19" t="s">
        <v>22</v>
      </c>
      <c r="J542" s="19" t="s">
        <v>22</v>
      </c>
      <c r="K542" s="19" t="s">
        <v>22</v>
      </c>
      <c r="L542" s="10" t="s">
        <v>3172</v>
      </c>
      <c r="M542" s="20">
        <v>2023</v>
      </c>
      <c r="N542" s="30" t="s">
        <v>3173</v>
      </c>
      <c r="O542" s="19" t="s">
        <v>173</v>
      </c>
      <c r="P542" s="42" t="s">
        <v>168</v>
      </c>
      <c r="Q542" s="42" t="s">
        <v>1854</v>
      </c>
      <c r="R542" s="21" t="s">
        <v>3174</v>
      </c>
    </row>
    <row r="543" spans="1:18" x14ac:dyDescent="0.25">
      <c r="A543" s="6" t="s">
        <v>20</v>
      </c>
      <c r="B543" s="6" t="s">
        <v>245</v>
      </c>
      <c r="C543" s="6" t="s">
        <v>62</v>
      </c>
      <c r="D543" s="6" t="s">
        <v>21</v>
      </c>
      <c r="E543" s="6" t="s">
        <v>119</v>
      </c>
      <c r="F543" s="6" t="s">
        <v>21</v>
      </c>
      <c r="G543" s="6" t="s">
        <v>21</v>
      </c>
      <c r="H543" s="6" t="s">
        <v>22</v>
      </c>
      <c r="I543" s="6" t="s">
        <v>22</v>
      </c>
      <c r="J543" s="6" t="s">
        <v>22</v>
      </c>
      <c r="K543" s="6" t="s">
        <v>22</v>
      </c>
      <c r="L543" s="3" t="s">
        <v>3175</v>
      </c>
      <c r="M543" s="8">
        <v>2023</v>
      </c>
      <c r="N543" s="29" t="s">
        <v>740</v>
      </c>
      <c r="O543" s="6" t="s">
        <v>25</v>
      </c>
      <c r="P543" s="43" t="s">
        <v>26</v>
      </c>
      <c r="Q543" s="43" t="s">
        <v>1960</v>
      </c>
      <c r="R543" s="7" t="s">
        <v>1891</v>
      </c>
    </row>
    <row r="544" spans="1:18" x14ac:dyDescent="0.25">
      <c r="A544" s="19" t="s">
        <v>20</v>
      </c>
      <c r="B544" s="19" t="s">
        <v>245</v>
      </c>
      <c r="C544" s="19" t="s">
        <v>62</v>
      </c>
      <c r="D544" s="19" t="s">
        <v>21</v>
      </c>
      <c r="E544" s="19" t="s">
        <v>119</v>
      </c>
      <c r="F544" s="19" t="s">
        <v>20</v>
      </c>
      <c r="G544" s="19" t="s">
        <v>21</v>
      </c>
      <c r="H544" s="19" t="s">
        <v>22</v>
      </c>
      <c r="I544" s="19" t="s">
        <v>22</v>
      </c>
      <c r="J544" s="19" t="s">
        <v>22</v>
      </c>
      <c r="K544" s="19" t="s">
        <v>22</v>
      </c>
      <c r="L544" s="10" t="s">
        <v>3176</v>
      </c>
      <c r="M544" s="20">
        <v>2023</v>
      </c>
      <c r="N544" s="30" t="s">
        <v>740</v>
      </c>
      <c r="O544" s="19" t="s">
        <v>25</v>
      </c>
      <c r="P544" s="42" t="s">
        <v>26</v>
      </c>
      <c r="Q544" s="42" t="s">
        <v>1960</v>
      </c>
      <c r="R544" s="21" t="s">
        <v>1891</v>
      </c>
    </row>
    <row r="545" spans="1:18" x14ac:dyDescent="0.25">
      <c r="A545" s="6" t="s">
        <v>20</v>
      </c>
      <c r="B545" s="6" t="s">
        <v>245</v>
      </c>
      <c r="C545" s="6" t="s">
        <v>62</v>
      </c>
      <c r="D545" s="6" t="s">
        <v>21</v>
      </c>
      <c r="E545" s="6" t="s">
        <v>119</v>
      </c>
      <c r="F545" s="6" t="s">
        <v>20</v>
      </c>
      <c r="G545" s="6" t="s">
        <v>20</v>
      </c>
      <c r="H545" s="6" t="s">
        <v>22</v>
      </c>
      <c r="I545" s="6" t="s">
        <v>22</v>
      </c>
      <c r="J545" s="6" t="s">
        <v>22</v>
      </c>
      <c r="K545" s="6" t="s">
        <v>22</v>
      </c>
      <c r="L545" s="3" t="s">
        <v>3177</v>
      </c>
      <c r="M545" s="8">
        <v>2023</v>
      </c>
      <c r="N545" s="29" t="s">
        <v>3178</v>
      </c>
      <c r="O545" s="6" t="s">
        <v>173</v>
      </c>
      <c r="P545" s="43" t="s">
        <v>168</v>
      </c>
      <c r="Q545" s="43" t="s">
        <v>1854</v>
      </c>
      <c r="R545" s="7" t="s">
        <v>1891</v>
      </c>
    </row>
    <row r="546" spans="1:18" x14ac:dyDescent="0.25">
      <c r="A546" s="19" t="s">
        <v>20</v>
      </c>
      <c r="B546" s="19" t="s">
        <v>245</v>
      </c>
      <c r="C546" s="19" t="s">
        <v>62</v>
      </c>
      <c r="D546" s="19" t="s">
        <v>21</v>
      </c>
      <c r="E546" s="19" t="s">
        <v>119</v>
      </c>
      <c r="F546" s="19" t="s">
        <v>20</v>
      </c>
      <c r="G546" s="19" t="s">
        <v>35</v>
      </c>
      <c r="H546" s="19" t="s">
        <v>22</v>
      </c>
      <c r="I546" s="19" t="s">
        <v>22</v>
      </c>
      <c r="J546" s="19" t="s">
        <v>22</v>
      </c>
      <c r="K546" s="19" t="s">
        <v>22</v>
      </c>
      <c r="L546" s="10" t="s">
        <v>3179</v>
      </c>
      <c r="M546" s="20">
        <v>2023</v>
      </c>
      <c r="N546" s="30" t="s">
        <v>3180</v>
      </c>
      <c r="O546" s="19" t="s">
        <v>173</v>
      </c>
      <c r="P546" s="42" t="s">
        <v>168</v>
      </c>
      <c r="Q546" s="42" t="s">
        <v>1854</v>
      </c>
      <c r="R546" s="21" t="s">
        <v>1891</v>
      </c>
    </row>
    <row r="547" spans="1:18" x14ac:dyDescent="0.25">
      <c r="A547" s="6" t="s">
        <v>20</v>
      </c>
      <c r="B547" s="6" t="s">
        <v>245</v>
      </c>
      <c r="C547" s="6" t="s">
        <v>62</v>
      </c>
      <c r="D547" s="6" t="s">
        <v>21</v>
      </c>
      <c r="E547" s="6" t="s">
        <v>119</v>
      </c>
      <c r="F547" s="6" t="s">
        <v>20</v>
      </c>
      <c r="G547" s="6" t="s">
        <v>48</v>
      </c>
      <c r="H547" s="6" t="s">
        <v>22</v>
      </c>
      <c r="I547" s="6" t="s">
        <v>22</v>
      </c>
      <c r="J547" s="6" t="s">
        <v>22</v>
      </c>
      <c r="K547" s="6" t="s">
        <v>22</v>
      </c>
      <c r="L547" s="3" t="s">
        <v>3181</v>
      </c>
      <c r="M547" s="8">
        <v>2023</v>
      </c>
      <c r="N547" s="29" t="s">
        <v>3182</v>
      </c>
      <c r="O547" s="6" t="s">
        <v>173</v>
      </c>
      <c r="P547" s="43" t="s">
        <v>168</v>
      </c>
      <c r="Q547" s="43" t="s">
        <v>1854</v>
      </c>
      <c r="R547" s="7" t="s">
        <v>1891</v>
      </c>
    </row>
    <row r="548" spans="1:18" x14ac:dyDescent="0.25">
      <c r="A548" s="19" t="s">
        <v>20</v>
      </c>
      <c r="B548" s="19" t="s">
        <v>245</v>
      </c>
      <c r="C548" s="19" t="s">
        <v>62</v>
      </c>
      <c r="D548" s="19" t="s">
        <v>21</v>
      </c>
      <c r="E548" s="19" t="s">
        <v>119</v>
      </c>
      <c r="F548" s="19" t="s">
        <v>20</v>
      </c>
      <c r="G548" s="19" t="s">
        <v>62</v>
      </c>
      <c r="H548" s="19" t="s">
        <v>22</v>
      </c>
      <c r="I548" s="19" t="s">
        <v>22</v>
      </c>
      <c r="J548" s="19" t="s">
        <v>22</v>
      </c>
      <c r="K548" s="19" t="s">
        <v>22</v>
      </c>
      <c r="L548" s="10" t="s">
        <v>3183</v>
      </c>
      <c r="M548" s="20">
        <v>2023</v>
      </c>
      <c r="N548" s="30" t="s">
        <v>3184</v>
      </c>
      <c r="O548" s="19" t="s">
        <v>173</v>
      </c>
      <c r="P548" s="42" t="s">
        <v>168</v>
      </c>
      <c r="Q548" s="42" t="s">
        <v>1854</v>
      </c>
      <c r="R548" s="21" t="s">
        <v>1891</v>
      </c>
    </row>
    <row r="549" spans="1:18" x14ac:dyDescent="0.25">
      <c r="A549" s="6" t="s">
        <v>20</v>
      </c>
      <c r="B549" s="6" t="s">
        <v>245</v>
      </c>
      <c r="C549" s="6" t="s">
        <v>78</v>
      </c>
      <c r="D549" s="6" t="s">
        <v>21</v>
      </c>
      <c r="E549" s="6" t="s">
        <v>82</v>
      </c>
      <c r="F549" s="6" t="s">
        <v>21</v>
      </c>
      <c r="G549" s="6" t="s">
        <v>21</v>
      </c>
      <c r="H549" s="6" t="s">
        <v>22</v>
      </c>
      <c r="I549" s="6" t="s">
        <v>22</v>
      </c>
      <c r="J549" s="6" t="s">
        <v>22</v>
      </c>
      <c r="K549" s="6" t="s">
        <v>22</v>
      </c>
      <c r="L549" s="3" t="s">
        <v>3185</v>
      </c>
      <c r="M549" s="8">
        <v>2023</v>
      </c>
      <c r="N549" s="29" t="s">
        <v>743</v>
      </c>
      <c r="O549" s="6" t="s">
        <v>25</v>
      </c>
      <c r="P549" s="43" t="s">
        <v>26</v>
      </c>
      <c r="Q549" s="43" t="s">
        <v>1960</v>
      </c>
      <c r="R549" s="7" t="s">
        <v>3186</v>
      </c>
    </row>
    <row r="550" spans="1:18" x14ac:dyDescent="0.25">
      <c r="A550" s="19" t="s">
        <v>20</v>
      </c>
      <c r="B550" s="19" t="s">
        <v>245</v>
      </c>
      <c r="C550" s="19" t="s">
        <v>78</v>
      </c>
      <c r="D550" s="19" t="s">
        <v>21</v>
      </c>
      <c r="E550" s="19" t="s">
        <v>82</v>
      </c>
      <c r="F550" s="19" t="s">
        <v>20</v>
      </c>
      <c r="G550" s="19" t="s">
        <v>21</v>
      </c>
      <c r="H550" s="19" t="s">
        <v>22</v>
      </c>
      <c r="I550" s="19" t="s">
        <v>22</v>
      </c>
      <c r="J550" s="19" t="s">
        <v>22</v>
      </c>
      <c r="K550" s="19" t="s">
        <v>22</v>
      </c>
      <c r="L550" s="10" t="s">
        <v>3187</v>
      </c>
      <c r="M550" s="20">
        <v>2023</v>
      </c>
      <c r="N550" s="30" t="s">
        <v>743</v>
      </c>
      <c r="O550" s="19" t="s">
        <v>25</v>
      </c>
      <c r="P550" s="42" t="s">
        <v>26</v>
      </c>
      <c r="Q550" s="42" t="s">
        <v>1960</v>
      </c>
      <c r="R550" s="21" t="s">
        <v>3188</v>
      </c>
    </row>
    <row r="551" spans="1:18" x14ac:dyDescent="0.25">
      <c r="A551" s="6" t="s">
        <v>20</v>
      </c>
      <c r="B551" s="6" t="s">
        <v>245</v>
      </c>
      <c r="C551" s="6" t="s">
        <v>78</v>
      </c>
      <c r="D551" s="6" t="s">
        <v>21</v>
      </c>
      <c r="E551" s="6" t="s">
        <v>82</v>
      </c>
      <c r="F551" s="6" t="s">
        <v>20</v>
      </c>
      <c r="G551" s="6" t="s">
        <v>20</v>
      </c>
      <c r="H551" s="6" t="s">
        <v>22</v>
      </c>
      <c r="I551" s="6" t="s">
        <v>22</v>
      </c>
      <c r="J551" s="6" t="s">
        <v>22</v>
      </c>
      <c r="K551" s="6" t="s">
        <v>22</v>
      </c>
      <c r="L551" s="3" t="s">
        <v>3189</v>
      </c>
      <c r="M551" s="8">
        <v>2023</v>
      </c>
      <c r="N551" s="29" t="s">
        <v>3190</v>
      </c>
      <c r="O551" s="6" t="s">
        <v>173</v>
      </c>
      <c r="P551" s="43" t="s">
        <v>168</v>
      </c>
      <c r="Q551" s="43" t="s">
        <v>1854</v>
      </c>
      <c r="R551" s="7" t="s">
        <v>3191</v>
      </c>
    </row>
    <row r="552" spans="1:18" ht="30" x14ac:dyDescent="0.25">
      <c r="A552" s="19" t="s">
        <v>20</v>
      </c>
      <c r="B552" s="19" t="s">
        <v>245</v>
      </c>
      <c r="C552" s="19" t="s">
        <v>78</v>
      </c>
      <c r="D552" s="19" t="s">
        <v>21</v>
      </c>
      <c r="E552" s="19" t="s">
        <v>82</v>
      </c>
      <c r="F552" s="19" t="s">
        <v>20</v>
      </c>
      <c r="G552" s="19" t="s">
        <v>35</v>
      </c>
      <c r="H552" s="19" t="s">
        <v>22</v>
      </c>
      <c r="I552" s="19" t="s">
        <v>22</v>
      </c>
      <c r="J552" s="19" t="s">
        <v>22</v>
      </c>
      <c r="K552" s="19" t="s">
        <v>22</v>
      </c>
      <c r="L552" s="10" t="s">
        <v>3192</v>
      </c>
      <c r="M552" s="20">
        <v>2023</v>
      </c>
      <c r="N552" s="30" t="s">
        <v>3193</v>
      </c>
      <c r="O552" s="19" t="s">
        <v>173</v>
      </c>
      <c r="P552" s="42" t="s">
        <v>168</v>
      </c>
      <c r="Q552" s="42" t="s">
        <v>1854</v>
      </c>
      <c r="R552" s="21" t="s">
        <v>3194</v>
      </c>
    </row>
    <row r="553" spans="1:18" ht="30" x14ac:dyDescent="0.25">
      <c r="A553" s="6" t="s">
        <v>20</v>
      </c>
      <c r="B553" s="6" t="s">
        <v>245</v>
      </c>
      <c r="C553" s="6" t="s">
        <v>78</v>
      </c>
      <c r="D553" s="6" t="s">
        <v>21</v>
      </c>
      <c r="E553" s="6" t="s">
        <v>82</v>
      </c>
      <c r="F553" s="6" t="s">
        <v>20</v>
      </c>
      <c r="G553" s="6" t="s">
        <v>48</v>
      </c>
      <c r="H553" s="6" t="s">
        <v>22</v>
      </c>
      <c r="I553" s="6" t="s">
        <v>22</v>
      </c>
      <c r="J553" s="6" t="s">
        <v>22</v>
      </c>
      <c r="K553" s="6" t="s">
        <v>22</v>
      </c>
      <c r="L553" s="3" t="s">
        <v>3195</v>
      </c>
      <c r="M553" s="8">
        <v>2023</v>
      </c>
      <c r="N553" s="29" t="s">
        <v>3196</v>
      </c>
      <c r="O553" s="6" t="s">
        <v>173</v>
      </c>
      <c r="P553" s="43" t="s">
        <v>168</v>
      </c>
      <c r="Q553" s="43" t="s">
        <v>1854</v>
      </c>
      <c r="R553" s="7" t="s">
        <v>3197</v>
      </c>
    </row>
    <row r="554" spans="1:18" ht="30" x14ac:dyDescent="0.25">
      <c r="A554" s="19" t="s">
        <v>20</v>
      </c>
      <c r="B554" s="19" t="s">
        <v>245</v>
      </c>
      <c r="C554" s="19" t="s">
        <v>78</v>
      </c>
      <c r="D554" s="19" t="s">
        <v>21</v>
      </c>
      <c r="E554" s="19" t="s">
        <v>82</v>
      </c>
      <c r="F554" s="19" t="s">
        <v>20</v>
      </c>
      <c r="G554" s="19" t="s">
        <v>62</v>
      </c>
      <c r="H554" s="19" t="s">
        <v>22</v>
      </c>
      <c r="I554" s="19" t="s">
        <v>22</v>
      </c>
      <c r="J554" s="19" t="s">
        <v>22</v>
      </c>
      <c r="K554" s="19" t="s">
        <v>22</v>
      </c>
      <c r="L554" s="10" t="s">
        <v>3198</v>
      </c>
      <c r="M554" s="20">
        <v>2023</v>
      </c>
      <c r="N554" s="30" t="s">
        <v>3199</v>
      </c>
      <c r="O554" s="19" t="s">
        <v>173</v>
      </c>
      <c r="P554" s="42" t="s">
        <v>168</v>
      </c>
      <c r="Q554" s="42" t="s">
        <v>1854</v>
      </c>
      <c r="R554" s="21" t="s">
        <v>3200</v>
      </c>
    </row>
    <row r="555" spans="1:18" x14ac:dyDescent="0.25">
      <c r="A555" s="6" t="s">
        <v>20</v>
      </c>
      <c r="B555" s="6" t="s">
        <v>768</v>
      </c>
      <c r="C555" s="6" t="s">
        <v>20</v>
      </c>
      <c r="D555" s="6" t="s">
        <v>21</v>
      </c>
      <c r="E555" s="6" t="s">
        <v>22</v>
      </c>
      <c r="F555" s="6" t="s">
        <v>20</v>
      </c>
      <c r="G555" s="6" t="s">
        <v>21</v>
      </c>
      <c r="H555" s="6" t="s">
        <v>22</v>
      </c>
      <c r="I555" s="6" t="s">
        <v>22</v>
      </c>
      <c r="J555" s="6" t="s">
        <v>22</v>
      </c>
      <c r="K555" s="6" t="s">
        <v>22</v>
      </c>
      <c r="L555" s="3" t="s">
        <v>3201</v>
      </c>
      <c r="M555" s="8">
        <v>2023</v>
      </c>
      <c r="N555" s="29" t="s">
        <v>773</v>
      </c>
      <c r="O555" s="6" t="s">
        <v>25</v>
      </c>
      <c r="P555" s="43" t="s">
        <v>26</v>
      </c>
      <c r="Q555" s="43" t="s">
        <v>1960</v>
      </c>
      <c r="R555" s="7" t="s">
        <v>1891</v>
      </c>
    </row>
    <row r="556" spans="1:18" x14ac:dyDescent="0.25">
      <c r="A556" s="19" t="s">
        <v>20</v>
      </c>
      <c r="B556" s="19" t="s">
        <v>768</v>
      </c>
      <c r="C556" s="19" t="s">
        <v>20</v>
      </c>
      <c r="D556" s="19" t="s">
        <v>21</v>
      </c>
      <c r="E556" s="19" t="s">
        <v>22</v>
      </c>
      <c r="F556" s="19" t="s">
        <v>20</v>
      </c>
      <c r="G556" s="19" t="s">
        <v>20</v>
      </c>
      <c r="H556" s="19" t="s">
        <v>22</v>
      </c>
      <c r="I556" s="19" t="s">
        <v>22</v>
      </c>
      <c r="J556" s="19" t="s">
        <v>22</v>
      </c>
      <c r="K556" s="19" t="s">
        <v>22</v>
      </c>
      <c r="L556" s="10" t="s">
        <v>3202</v>
      </c>
      <c r="M556" s="20">
        <v>2023</v>
      </c>
      <c r="N556" s="30" t="s">
        <v>3203</v>
      </c>
      <c r="O556" s="19" t="s">
        <v>173</v>
      </c>
      <c r="P556" s="42" t="s">
        <v>168</v>
      </c>
      <c r="Q556" s="42" t="s">
        <v>1854</v>
      </c>
      <c r="R556" s="21" t="s">
        <v>1891</v>
      </c>
    </row>
    <row r="557" spans="1:18" ht="30" x14ac:dyDescent="0.25">
      <c r="A557" s="6" t="s">
        <v>20</v>
      </c>
      <c r="B557" s="6" t="s">
        <v>768</v>
      </c>
      <c r="C557" s="6" t="s">
        <v>20</v>
      </c>
      <c r="D557" s="6" t="s">
        <v>156</v>
      </c>
      <c r="E557" s="6" t="s">
        <v>69</v>
      </c>
      <c r="F557" s="6" t="s">
        <v>20</v>
      </c>
      <c r="G557" s="6" t="s">
        <v>21</v>
      </c>
      <c r="H557" s="6" t="s">
        <v>22</v>
      </c>
      <c r="I557" s="6" t="s">
        <v>22</v>
      </c>
      <c r="J557" s="6" t="s">
        <v>22</v>
      </c>
      <c r="K557" s="6" t="s">
        <v>22</v>
      </c>
      <c r="L557" s="3" t="s">
        <v>3204</v>
      </c>
      <c r="M557" s="8">
        <v>2023</v>
      </c>
      <c r="N557" s="7" t="s">
        <v>921</v>
      </c>
      <c r="O557" s="6" t="s">
        <v>25</v>
      </c>
      <c r="P557" s="43" t="s">
        <v>26</v>
      </c>
      <c r="Q557" s="43" t="s">
        <v>1960</v>
      </c>
      <c r="R557" s="7" t="s">
        <v>3205</v>
      </c>
    </row>
    <row r="558" spans="1:18" ht="30" x14ac:dyDescent="0.25">
      <c r="A558" s="19" t="s">
        <v>20</v>
      </c>
      <c r="B558" s="19" t="s">
        <v>768</v>
      </c>
      <c r="C558" s="19" t="s">
        <v>20</v>
      </c>
      <c r="D558" s="19" t="s">
        <v>156</v>
      </c>
      <c r="E558" s="19" t="s">
        <v>69</v>
      </c>
      <c r="F558" s="19" t="s">
        <v>35</v>
      </c>
      <c r="G558" s="19" t="s">
        <v>21</v>
      </c>
      <c r="H558" s="19" t="s">
        <v>22</v>
      </c>
      <c r="I558" s="19" t="s">
        <v>22</v>
      </c>
      <c r="J558" s="19" t="s">
        <v>22</v>
      </c>
      <c r="K558" s="19" t="s">
        <v>22</v>
      </c>
      <c r="L558" s="10" t="s">
        <v>3206</v>
      </c>
      <c r="M558" s="20">
        <v>2023</v>
      </c>
      <c r="N558" s="21" t="s">
        <v>924</v>
      </c>
      <c r="O558" s="19" t="s">
        <v>25</v>
      </c>
      <c r="P558" s="42" t="s">
        <v>26</v>
      </c>
      <c r="Q558" s="42" t="s">
        <v>1960</v>
      </c>
      <c r="R558" s="21" t="s">
        <v>3207</v>
      </c>
    </row>
    <row r="559" spans="1:18" ht="30" x14ac:dyDescent="0.25">
      <c r="A559" s="6" t="s">
        <v>20</v>
      </c>
      <c r="B559" s="6" t="s">
        <v>768</v>
      </c>
      <c r="C559" s="6" t="s">
        <v>20</v>
      </c>
      <c r="D559" s="6" t="s">
        <v>156</v>
      </c>
      <c r="E559" s="6" t="s">
        <v>69</v>
      </c>
      <c r="F559" s="6" t="s">
        <v>48</v>
      </c>
      <c r="G559" s="6" t="s">
        <v>21</v>
      </c>
      <c r="H559" s="6" t="s">
        <v>22</v>
      </c>
      <c r="I559" s="6" t="s">
        <v>22</v>
      </c>
      <c r="J559" s="6" t="s">
        <v>22</v>
      </c>
      <c r="K559" s="6" t="s">
        <v>22</v>
      </c>
      <c r="L559" s="3" t="s">
        <v>3208</v>
      </c>
      <c r="M559" s="8">
        <v>2023</v>
      </c>
      <c r="N559" s="7" t="s">
        <v>927</v>
      </c>
      <c r="O559" s="6" t="s">
        <v>25</v>
      </c>
      <c r="P559" s="43" t="s">
        <v>26</v>
      </c>
      <c r="Q559" s="43" t="s">
        <v>1960</v>
      </c>
      <c r="R559" s="7" t="s">
        <v>3209</v>
      </c>
    </row>
    <row r="560" spans="1:18" ht="75" x14ac:dyDescent="0.25">
      <c r="A560" s="19" t="s">
        <v>20</v>
      </c>
      <c r="B560" s="19" t="s">
        <v>768</v>
      </c>
      <c r="C560" s="19" t="s">
        <v>20</v>
      </c>
      <c r="D560" s="19" t="s">
        <v>768</v>
      </c>
      <c r="E560" s="19" t="s">
        <v>91</v>
      </c>
      <c r="F560" s="19" t="s">
        <v>21</v>
      </c>
      <c r="G560" s="19" t="s">
        <v>21</v>
      </c>
      <c r="H560" s="19" t="s">
        <v>22</v>
      </c>
      <c r="I560" s="19" t="s">
        <v>22</v>
      </c>
      <c r="J560" s="19" t="s">
        <v>22</v>
      </c>
      <c r="K560" s="19" t="s">
        <v>22</v>
      </c>
      <c r="L560" s="10" t="s">
        <v>3210</v>
      </c>
      <c r="M560" s="20">
        <v>2023</v>
      </c>
      <c r="N560" s="21" t="s">
        <v>936</v>
      </c>
      <c r="O560" s="19" t="s">
        <v>25</v>
      </c>
      <c r="P560" s="42" t="s">
        <v>26</v>
      </c>
      <c r="Q560" s="42" t="s">
        <v>1960</v>
      </c>
      <c r="R560" s="21" t="s">
        <v>3211</v>
      </c>
    </row>
    <row r="561" spans="1:18" ht="30" x14ac:dyDescent="0.25">
      <c r="A561" s="6" t="s">
        <v>20</v>
      </c>
      <c r="B561" s="6" t="s">
        <v>768</v>
      </c>
      <c r="C561" s="6" t="s">
        <v>20</v>
      </c>
      <c r="D561" s="6" t="s">
        <v>1882</v>
      </c>
      <c r="E561" s="6" t="s">
        <v>22</v>
      </c>
      <c r="F561" s="6" t="s">
        <v>21</v>
      </c>
      <c r="G561" s="6" t="s">
        <v>21</v>
      </c>
      <c r="H561" s="6" t="s">
        <v>22</v>
      </c>
      <c r="I561" s="6" t="s">
        <v>22</v>
      </c>
      <c r="J561" s="6" t="s">
        <v>22</v>
      </c>
      <c r="K561" s="6" t="s">
        <v>22</v>
      </c>
      <c r="L561" s="3" t="s">
        <v>3212</v>
      </c>
      <c r="M561" s="8">
        <v>2023</v>
      </c>
      <c r="N561" s="29" t="s">
        <v>3213</v>
      </c>
      <c r="O561" s="6" t="s">
        <v>25</v>
      </c>
      <c r="P561" s="43" t="s">
        <v>26</v>
      </c>
      <c r="Q561" s="43" t="s">
        <v>1885</v>
      </c>
      <c r="R561" s="7" t="s">
        <v>3214</v>
      </c>
    </row>
    <row r="562" spans="1:18" x14ac:dyDescent="0.25">
      <c r="A562" s="19" t="s">
        <v>20</v>
      </c>
      <c r="B562" s="19" t="s">
        <v>768</v>
      </c>
      <c r="C562" s="19" t="s">
        <v>20</v>
      </c>
      <c r="D562" s="19" t="s">
        <v>1882</v>
      </c>
      <c r="E562" s="19" t="s">
        <v>91</v>
      </c>
      <c r="F562" s="19" t="s">
        <v>21</v>
      </c>
      <c r="G562" s="19" t="s">
        <v>21</v>
      </c>
      <c r="H562" s="19" t="s">
        <v>22</v>
      </c>
      <c r="I562" s="19" t="s">
        <v>22</v>
      </c>
      <c r="J562" s="19" t="s">
        <v>22</v>
      </c>
      <c r="K562" s="19" t="s">
        <v>22</v>
      </c>
      <c r="L562" s="10" t="s">
        <v>3215</v>
      </c>
      <c r="M562" s="20">
        <v>2023</v>
      </c>
      <c r="N562" s="30" t="s">
        <v>3216</v>
      </c>
      <c r="O562" s="19" t="s">
        <v>25</v>
      </c>
      <c r="P562" s="42" t="s">
        <v>26</v>
      </c>
      <c r="Q562" s="42" t="s">
        <v>1885</v>
      </c>
      <c r="R562" s="21" t="s">
        <v>3217</v>
      </c>
    </row>
    <row r="563" spans="1:18" x14ac:dyDescent="0.25">
      <c r="A563" s="6" t="s">
        <v>20</v>
      </c>
      <c r="B563" s="6" t="s">
        <v>768</v>
      </c>
      <c r="C563" s="6" t="s">
        <v>20</v>
      </c>
      <c r="D563" s="6" t="s">
        <v>1882</v>
      </c>
      <c r="E563" s="6" t="s">
        <v>91</v>
      </c>
      <c r="F563" s="6" t="s">
        <v>20</v>
      </c>
      <c r="G563" s="6" t="s">
        <v>21</v>
      </c>
      <c r="H563" s="6" t="s">
        <v>22</v>
      </c>
      <c r="I563" s="6" t="s">
        <v>22</v>
      </c>
      <c r="J563" s="6" t="s">
        <v>22</v>
      </c>
      <c r="K563" s="6" t="s">
        <v>22</v>
      </c>
      <c r="L563" s="3" t="s">
        <v>3218</v>
      </c>
      <c r="M563" s="8">
        <v>2023</v>
      </c>
      <c r="N563" s="29" t="s">
        <v>3219</v>
      </c>
      <c r="O563" s="6" t="s">
        <v>25</v>
      </c>
      <c r="P563" s="43" t="s">
        <v>26</v>
      </c>
      <c r="Q563" s="43" t="s">
        <v>1885</v>
      </c>
      <c r="R563" s="7" t="s">
        <v>1891</v>
      </c>
    </row>
    <row r="564" spans="1:18" x14ac:dyDescent="0.25">
      <c r="A564" s="19" t="s">
        <v>20</v>
      </c>
      <c r="B564" s="19" t="s">
        <v>768</v>
      </c>
      <c r="C564" s="19" t="s">
        <v>20</v>
      </c>
      <c r="D564" s="19" t="s">
        <v>1882</v>
      </c>
      <c r="E564" s="19" t="s">
        <v>91</v>
      </c>
      <c r="F564" s="19" t="s">
        <v>20</v>
      </c>
      <c r="G564" s="19" t="s">
        <v>20</v>
      </c>
      <c r="H564" s="19" t="s">
        <v>22</v>
      </c>
      <c r="I564" s="19" t="s">
        <v>22</v>
      </c>
      <c r="J564" s="19" t="s">
        <v>22</v>
      </c>
      <c r="K564" s="19" t="s">
        <v>22</v>
      </c>
      <c r="L564" s="10" t="s">
        <v>3220</v>
      </c>
      <c r="M564" s="20">
        <v>2023</v>
      </c>
      <c r="N564" s="30" t="s">
        <v>3221</v>
      </c>
      <c r="O564" s="19" t="s">
        <v>173</v>
      </c>
      <c r="P564" s="42" t="s">
        <v>168</v>
      </c>
      <c r="Q564" s="42" t="s">
        <v>1854</v>
      </c>
      <c r="R564" s="21" t="s">
        <v>1891</v>
      </c>
    </row>
    <row r="565" spans="1:18" x14ac:dyDescent="0.25">
      <c r="A565" s="6" t="s">
        <v>20</v>
      </c>
      <c r="B565" s="6" t="s">
        <v>768</v>
      </c>
      <c r="C565" s="6" t="s">
        <v>20</v>
      </c>
      <c r="D565" s="6" t="s">
        <v>1882</v>
      </c>
      <c r="E565" s="6" t="s">
        <v>91</v>
      </c>
      <c r="F565" s="6" t="s">
        <v>245</v>
      </c>
      <c r="G565" s="6" t="s">
        <v>21</v>
      </c>
      <c r="H565" s="6" t="s">
        <v>22</v>
      </c>
      <c r="I565" s="6" t="s">
        <v>22</v>
      </c>
      <c r="J565" s="6" t="s">
        <v>22</v>
      </c>
      <c r="K565" s="6" t="s">
        <v>22</v>
      </c>
      <c r="L565" s="3" t="s">
        <v>3222</v>
      </c>
      <c r="M565" s="8">
        <v>2023</v>
      </c>
      <c r="N565" s="29" t="s">
        <v>782</v>
      </c>
      <c r="O565" s="6" t="s">
        <v>25</v>
      </c>
      <c r="P565" s="43" t="s">
        <v>26</v>
      </c>
      <c r="Q565" s="43" t="s">
        <v>1885</v>
      </c>
      <c r="R565" s="7" t="s">
        <v>1891</v>
      </c>
    </row>
    <row r="566" spans="1:18" x14ac:dyDescent="0.25">
      <c r="A566" s="19" t="s">
        <v>20</v>
      </c>
      <c r="B566" s="19" t="s">
        <v>768</v>
      </c>
      <c r="C566" s="19" t="s">
        <v>20</v>
      </c>
      <c r="D566" s="19" t="s">
        <v>1882</v>
      </c>
      <c r="E566" s="19" t="s">
        <v>91</v>
      </c>
      <c r="F566" s="19" t="s">
        <v>245</v>
      </c>
      <c r="G566" s="19" t="s">
        <v>20</v>
      </c>
      <c r="H566" s="19" t="s">
        <v>22</v>
      </c>
      <c r="I566" s="19" t="s">
        <v>22</v>
      </c>
      <c r="J566" s="19" t="s">
        <v>22</v>
      </c>
      <c r="K566" s="19" t="s">
        <v>22</v>
      </c>
      <c r="L566" s="10" t="s">
        <v>3223</v>
      </c>
      <c r="M566" s="20">
        <v>2023</v>
      </c>
      <c r="N566" s="30" t="s">
        <v>3224</v>
      </c>
      <c r="O566" s="19" t="s">
        <v>173</v>
      </c>
      <c r="P566" s="42" t="s">
        <v>168</v>
      </c>
      <c r="Q566" s="42" t="s">
        <v>1854</v>
      </c>
      <c r="R566" s="21" t="s">
        <v>1891</v>
      </c>
    </row>
    <row r="567" spans="1:18" ht="45" x14ac:dyDescent="0.25">
      <c r="A567" s="6" t="s">
        <v>20</v>
      </c>
      <c r="B567" s="6" t="s">
        <v>768</v>
      </c>
      <c r="C567" s="6" t="s">
        <v>20</v>
      </c>
      <c r="D567" s="6" t="s">
        <v>1882</v>
      </c>
      <c r="E567" s="6" t="s">
        <v>91</v>
      </c>
      <c r="F567" s="6" t="s">
        <v>768</v>
      </c>
      <c r="G567" s="6" t="s">
        <v>21</v>
      </c>
      <c r="H567" s="6" t="s">
        <v>22</v>
      </c>
      <c r="I567" s="6" t="s">
        <v>22</v>
      </c>
      <c r="J567" s="6" t="s">
        <v>22</v>
      </c>
      <c r="K567" s="6" t="s">
        <v>22</v>
      </c>
      <c r="L567" s="3" t="s">
        <v>3225</v>
      </c>
      <c r="M567" s="8">
        <v>2023</v>
      </c>
      <c r="N567" s="29" t="s">
        <v>785</v>
      </c>
      <c r="O567" s="6" t="s">
        <v>25</v>
      </c>
      <c r="P567" s="43" t="s">
        <v>26</v>
      </c>
      <c r="Q567" s="43" t="s">
        <v>1885</v>
      </c>
      <c r="R567" s="7" t="s">
        <v>3226</v>
      </c>
    </row>
    <row r="568" spans="1:18" ht="45" x14ac:dyDescent="0.25">
      <c r="A568" s="19" t="s">
        <v>20</v>
      </c>
      <c r="B568" s="19" t="s">
        <v>768</v>
      </c>
      <c r="C568" s="19" t="s">
        <v>20</v>
      </c>
      <c r="D568" s="19" t="s">
        <v>1882</v>
      </c>
      <c r="E568" s="19" t="s">
        <v>91</v>
      </c>
      <c r="F568" s="19" t="s">
        <v>768</v>
      </c>
      <c r="G568" s="19" t="s">
        <v>20</v>
      </c>
      <c r="H568" s="19" t="s">
        <v>22</v>
      </c>
      <c r="I568" s="19" t="s">
        <v>22</v>
      </c>
      <c r="J568" s="19" t="s">
        <v>22</v>
      </c>
      <c r="K568" s="19" t="s">
        <v>22</v>
      </c>
      <c r="L568" s="10" t="s">
        <v>3227</v>
      </c>
      <c r="M568" s="20">
        <v>2023</v>
      </c>
      <c r="N568" s="30" t="s">
        <v>3228</v>
      </c>
      <c r="O568" s="19" t="s">
        <v>173</v>
      </c>
      <c r="P568" s="42" t="s">
        <v>168</v>
      </c>
      <c r="Q568" s="42" t="s">
        <v>1854</v>
      </c>
      <c r="R568" s="21" t="s">
        <v>3229</v>
      </c>
    </row>
    <row r="569" spans="1:18" ht="30" x14ac:dyDescent="0.25">
      <c r="A569" s="6" t="s">
        <v>20</v>
      </c>
      <c r="B569" s="6" t="s">
        <v>768</v>
      </c>
      <c r="C569" s="6" t="s">
        <v>20</v>
      </c>
      <c r="D569" s="6" t="s">
        <v>1882</v>
      </c>
      <c r="E569" s="6" t="s">
        <v>119</v>
      </c>
      <c r="F569" s="6" t="s">
        <v>21</v>
      </c>
      <c r="G569" s="6" t="s">
        <v>21</v>
      </c>
      <c r="H569" s="6" t="s">
        <v>22</v>
      </c>
      <c r="I569" s="6" t="s">
        <v>22</v>
      </c>
      <c r="J569" s="6" t="s">
        <v>22</v>
      </c>
      <c r="K569" s="6" t="s">
        <v>22</v>
      </c>
      <c r="L569" s="3" t="s">
        <v>3230</v>
      </c>
      <c r="M569" s="8">
        <v>2023</v>
      </c>
      <c r="N569" s="29" t="s">
        <v>3231</v>
      </c>
      <c r="O569" s="6" t="s">
        <v>25</v>
      </c>
      <c r="P569" s="43" t="s">
        <v>26</v>
      </c>
      <c r="Q569" s="43" t="s">
        <v>1885</v>
      </c>
      <c r="R569" s="7" t="s">
        <v>3232</v>
      </c>
    </row>
    <row r="570" spans="1:18" ht="30" x14ac:dyDescent="0.25">
      <c r="A570" s="19" t="s">
        <v>20</v>
      </c>
      <c r="B570" s="19" t="s">
        <v>768</v>
      </c>
      <c r="C570" s="19" t="s">
        <v>20</v>
      </c>
      <c r="D570" s="19" t="s">
        <v>1882</v>
      </c>
      <c r="E570" s="19" t="s">
        <v>119</v>
      </c>
      <c r="F570" s="19" t="s">
        <v>20</v>
      </c>
      <c r="G570" s="19" t="s">
        <v>21</v>
      </c>
      <c r="H570" s="19" t="s">
        <v>22</v>
      </c>
      <c r="I570" s="19" t="s">
        <v>22</v>
      </c>
      <c r="J570" s="19" t="s">
        <v>22</v>
      </c>
      <c r="K570" s="19" t="s">
        <v>22</v>
      </c>
      <c r="L570" s="10" t="s">
        <v>3233</v>
      </c>
      <c r="M570" s="20">
        <v>2023</v>
      </c>
      <c r="N570" s="30" t="s">
        <v>1018</v>
      </c>
      <c r="O570" s="19" t="s">
        <v>25</v>
      </c>
      <c r="P570" s="42" t="s">
        <v>26</v>
      </c>
      <c r="Q570" s="42" t="s">
        <v>1885</v>
      </c>
      <c r="R570" s="21" t="s">
        <v>3234</v>
      </c>
    </row>
    <row r="571" spans="1:18" ht="30" x14ac:dyDescent="0.25">
      <c r="A571" s="6" t="s">
        <v>20</v>
      </c>
      <c r="B571" s="6" t="s">
        <v>768</v>
      </c>
      <c r="C571" s="6" t="s">
        <v>20</v>
      </c>
      <c r="D571" s="6" t="s">
        <v>1882</v>
      </c>
      <c r="E571" s="6" t="s">
        <v>119</v>
      </c>
      <c r="F571" s="6" t="s">
        <v>20</v>
      </c>
      <c r="G571" s="6" t="s">
        <v>20</v>
      </c>
      <c r="H571" s="6" t="s">
        <v>22</v>
      </c>
      <c r="I571" s="6" t="s">
        <v>22</v>
      </c>
      <c r="J571" s="6" t="s">
        <v>22</v>
      </c>
      <c r="K571" s="6" t="s">
        <v>22</v>
      </c>
      <c r="L571" s="3" t="s">
        <v>3235</v>
      </c>
      <c r="M571" s="8">
        <v>2023</v>
      </c>
      <c r="N571" s="29" t="s">
        <v>3236</v>
      </c>
      <c r="O571" s="6" t="s">
        <v>173</v>
      </c>
      <c r="P571" s="43" t="s">
        <v>168</v>
      </c>
      <c r="Q571" s="43" t="s">
        <v>1854</v>
      </c>
      <c r="R571" s="7" t="s">
        <v>3237</v>
      </c>
    </row>
    <row r="572" spans="1:18" ht="30" x14ac:dyDescent="0.25">
      <c r="A572" s="19" t="s">
        <v>20</v>
      </c>
      <c r="B572" s="19" t="s">
        <v>768</v>
      </c>
      <c r="C572" s="19" t="s">
        <v>20</v>
      </c>
      <c r="D572" s="19" t="s">
        <v>1882</v>
      </c>
      <c r="E572" s="19" t="s">
        <v>119</v>
      </c>
      <c r="F572" s="19" t="s">
        <v>35</v>
      </c>
      <c r="G572" s="19" t="s">
        <v>21</v>
      </c>
      <c r="H572" s="19" t="s">
        <v>22</v>
      </c>
      <c r="I572" s="19" t="s">
        <v>22</v>
      </c>
      <c r="J572" s="19" t="s">
        <v>22</v>
      </c>
      <c r="K572" s="19" t="s">
        <v>22</v>
      </c>
      <c r="L572" s="10" t="s">
        <v>3238</v>
      </c>
      <c r="M572" s="20">
        <v>2023</v>
      </c>
      <c r="N572" s="30" t="s">
        <v>3239</v>
      </c>
      <c r="O572" s="19" t="s">
        <v>25</v>
      </c>
      <c r="P572" s="42" t="s">
        <v>26</v>
      </c>
      <c r="Q572" s="42" t="s">
        <v>1885</v>
      </c>
      <c r="R572" s="21" t="s">
        <v>3240</v>
      </c>
    </row>
    <row r="573" spans="1:18" ht="30" x14ac:dyDescent="0.25">
      <c r="A573" s="6" t="s">
        <v>20</v>
      </c>
      <c r="B573" s="6" t="s">
        <v>768</v>
      </c>
      <c r="C573" s="6" t="s">
        <v>20</v>
      </c>
      <c r="D573" s="6" t="s">
        <v>1882</v>
      </c>
      <c r="E573" s="6" t="s">
        <v>119</v>
      </c>
      <c r="F573" s="6" t="s">
        <v>35</v>
      </c>
      <c r="G573" s="6" t="s">
        <v>20</v>
      </c>
      <c r="H573" s="6" t="s">
        <v>22</v>
      </c>
      <c r="I573" s="6" t="s">
        <v>22</v>
      </c>
      <c r="J573" s="6" t="s">
        <v>22</v>
      </c>
      <c r="K573" s="6" t="s">
        <v>22</v>
      </c>
      <c r="L573" s="3" t="s">
        <v>3241</v>
      </c>
      <c r="M573" s="8">
        <v>2023</v>
      </c>
      <c r="N573" s="29" t="s">
        <v>3242</v>
      </c>
      <c r="O573" s="6" t="s">
        <v>173</v>
      </c>
      <c r="P573" s="43" t="s">
        <v>168</v>
      </c>
      <c r="Q573" s="43" t="s">
        <v>1854</v>
      </c>
      <c r="R573" s="7" t="s">
        <v>3243</v>
      </c>
    </row>
    <row r="574" spans="1:18" ht="30" x14ac:dyDescent="0.25">
      <c r="A574" s="19" t="s">
        <v>20</v>
      </c>
      <c r="B574" s="19" t="s">
        <v>768</v>
      </c>
      <c r="C574" s="19" t="s">
        <v>20</v>
      </c>
      <c r="D574" s="19" t="s">
        <v>1882</v>
      </c>
      <c r="E574" s="19" t="s">
        <v>119</v>
      </c>
      <c r="F574" s="19" t="s">
        <v>48</v>
      </c>
      <c r="G574" s="19" t="s">
        <v>21</v>
      </c>
      <c r="H574" s="19" t="s">
        <v>22</v>
      </c>
      <c r="I574" s="19" t="s">
        <v>22</v>
      </c>
      <c r="J574" s="19" t="s">
        <v>22</v>
      </c>
      <c r="K574" s="19" t="s">
        <v>22</v>
      </c>
      <c r="L574" s="10" t="s">
        <v>3244</v>
      </c>
      <c r="M574" s="20">
        <v>2023</v>
      </c>
      <c r="N574" s="30" t="s">
        <v>3245</v>
      </c>
      <c r="O574" s="19" t="s">
        <v>25</v>
      </c>
      <c r="P574" s="42" t="s">
        <v>26</v>
      </c>
      <c r="Q574" s="42" t="s">
        <v>1885</v>
      </c>
      <c r="R574" s="21" t="s">
        <v>3246</v>
      </c>
    </row>
    <row r="575" spans="1:18" ht="30" x14ac:dyDescent="0.25">
      <c r="A575" s="6" t="s">
        <v>20</v>
      </c>
      <c r="B575" s="6" t="s">
        <v>768</v>
      </c>
      <c r="C575" s="6" t="s">
        <v>20</v>
      </c>
      <c r="D575" s="6" t="s">
        <v>1882</v>
      </c>
      <c r="E575" s="6" t="s">
        <v>119</v>
      </c>
      <c r="F575" s="6" t="s">
        <v>48</v>
      </c>
      <c r="G575" s="6" t="s">
        <v>20</v>
      </c>
      <c r="H575" s="6" t="s">
        <v>22</v>
      </c>
      <c r="I575" s="6" t="s">
        <v>22</v>
      </c>
      <c r="J575" s="6" t="s">
        <v>22</v>
      </c>
      <c r="K575" s="6" t="s">
        <v>22</v>
      </c>
      <c r="L575" s="3" t="s">
        <v>3247</v>
      </c>
      <c r="M575" s="8">
        <v>2023</v>
      </c>
      <c r="N575" s="29" t="s">
        <v>3248</v>
      </c>
      <c r="O575" s="6" t="s">
        <v>173</v>
      </c>
      <c r="P575" s="43" t="s">
        <v>168</v>
      </c>
      <c r="Q575" s="43" t="s">
        <v>1854</v>
      </c>
      <c r="R575" s="7" t="s">
        <v>3249</v>
      </c>
    </row>
    <row r="576" spans="1:18" ht="30" x14ac:dyDescent="0.25">
      <c r="A576" s="19" t="s">
        <v>20</v>
      </c>
      <c r="B576" s="19" t="s">
        <v>768</v>
      </c>
      <c r="C576" s="19" t="s">
        <v>20</v>
      </c>
      <c r="D576" s="19" t="s">
        <v>1882</v>
      </c>
      <c r="E576" s="19" t="s">
        <v>119</v>
      </c>
      <c r="F576" s="19" t="s">
        <v>62</v>
      </c>
      <c r="G576" s="19" t="s">
        <v>21</v>
      </c>
      <c r="H576" s="19" t="s">
        <v>22</v>
      </c>
      <c r="I576" s="19" t="s">
        <v>22</v>
      </c>
      <c r="J576" s="19" t="s">
        <v>22</v>
      </c>
      <c r="K576" s="19" t="s">
        <v>22</v>
      </c>
      <c r="L576" s="10" t="s">
        <v>3250</v>
      </c>
      <c r="M576" s="20">
        <v>2023</v>
      </c>
      <c r="N576" s="30" t="s">
        <v>3251</v>
      </c>
      <c r="O576" s="19" t="s">
        <v>25</v>
      </c>
      <c r="P576" s="42" t="s">
        <v>26</v>
      </c>
      <c r="Q576" s="42" t="s">
        <v>1885</v>
      </c>
      <c r="R576" s="21" t="s">
        <v>3252</v>
      </c>
    </row>
    <row r="577" spans="1:18" ht="30" x14ac:dyDescent="0.25">
      <c r="A577" s="6" t="s">
        <v>20</v>
      </c>
      <c r="B577" s="6" t="s">
        <v>768</v>
      </c>
      <c r="C577" s="6" t="s">
        <v>20</v>
      </c>
      <c r="D577" s="6" t="s">
        <v>1882</v>
      </c>
      <c r="E577" s="6" t="s">
        <v>119</v>
      </c>
      <c r="F577" s="6" t="s">
        <v>62</v>
      </c>
      <c r="G577" s="6" t="s">
        <v>20</v>
      </c>
      <c r="H577" s="6" t="s">
        <v>22</v>
      </c>
      <c r="I577" s="6" t="s">
        <v>22</v>
      </c>
      <c r="J577" s="6" t="s">
        <v>22</v>
      </c>
      <c r="K577" s="6" t="s">
        <v>22</v>
      </c>
      <c r="L577" s="3" t="s">
        <v>3253</v>
      </c>
      <c r="M577" s="8">
        <v>2023</v>
      </c>
      <c r="N577" s="29" t="s">
        <v>3254</v>
      </c>
      <c r="O577" s="6" t="s">
        <v>173</v>
      </c>
      <c r="P577" s="43" t="s">
        <v>168</v>
      </c>
      <c r="Q577" s="43" t="s">
        <v>1854</v>
      </c>
      <c r="R577" s="7" t="s">
        <v>3255</v>
      </c>
    </row>
    <row r="578" spans="1:18" ht="30" x14ac:dyDescent="0.25">
      <c r="A578" s="19" t="s">
        <v>20</v>
      </c>
      <c r="B578" s="19" t="s">
        <v>768</v>
      </c>
      <c r="C578" s="19" t="s">
        <v>20</v>
      </c>
      <c r="D578" s="19" t="s">
        <v>1882</v>
      </c>
      <c r="E578" s="19" t="s">
        <v>119</v>
      </c>
      <c r="F578" s="19" t="s">
        <v>156</v>
      </c>
      <c r="G578" s="19" t="s">
        <v>21</v>
      </c>
      <c r="H578" s="19" t="s">
        <v>22</v>
      </c>
      <c r="I578" s="19" t="s">
        <v>22</v>
      </c>
      <c r="J578" s="19" t="s">
        <v>22</v>
      </c>
      <c r="K578" s="19" t="s">
        <v>22</v>
      </c>
      <c r="L578" s="10" t="s">
        <v>3256</v>
      </c>
      <c r="M578" s="20">
        <v>2023</v>
      </c>
      <c r="N578" s="30" t="s">
        <v>3257</v>
      </c>
      <c r="O578" s="19" t="s">
        <v>25</v>
      </c>
      <c r="P578" s="42" t="s">
        <v>26</v>
      </c>
      <c r="Q578" s="42" t="s">
        <v>1885</v>
      </c>
      <c r="R578" s="21" t="s">
        <v>3258</v>
      </c>
    </row>
    <row r="579" spans="1:18" ht="30" x14ac:dyDescent="0.25">
      <c r="A579" s="6" t="s">
        <v>20</v>
      </c>
      <c r="B579" s="6" t="s">
        <v>768</v>
      </c>
      <c r="C579" s="6" t="s">
        <v>20</v>
      </c>
      <c r="D579" s="6" t="s">
        <v>1882</v>
      </c>
      <c r="E579" s="6" t="s">
        <v>119</v>
      </c>
      <c r="F579" s="6" t="s">
        <v>156</v>
      </c>
      <c r="G579" s="6" t="s">
        <v>20</v>
      </c>
      <c r="H579" s="6" t="s">
        <v>22</v>
      </c>
      <c r="I579" s="6" t="s">
        <v>22</v>
      </c>
      <c r="J579" s="6" t="s">
        <v>22</v>
      </c>
      <c r="K579" s="6" t="s">
        <v>22</v>
      </c>
      <c r="L579" s="3" t="s">
        <v>3259</v>
      </c>
      <c r="M579" s="8">
        <v>2023</v>
      </c>
      <c r="N579" s="29" t="s">
        <v>3260</v>
      </c>
      <c r="O579" s="6" t="s">
        <v>173</v>
      </c>
      <c r="P579" s="43" t="s">
        <v>168</v>
      </c>
      <c r="Q579" s="43" t="s">
        <v>1854</v>
      </c>
      <c r="R579" s="7" t="s">
        <v>3261</v>
      </c>
    </row>
    <row r="580" spans="1:18" ht="30" x14ac:dyDescent="0.25">
      <c r="A580" s="19" t="s">
        <v>20</v>
      </c>
      <c r="B580" s="19" t="s">
        <v>768</v>
      </c>
      <c r="C580" s="19" t="s">
        <v>20</v>
      </c>
      <c r="D580" s="19" t="s">
        <v>1882</v>
      </c>
      <c r="E580" s="19" t="s">
        <v>119</v>
      </c>
      <c r="F580" s="19" t="s">
        <v>245</v>
      </c>
      <c r="G580" s="19" t="s">
        <v>21</v>
      </c>
      <c r="H580" s="19" t="s">
        <v>22</v>
      </c>
      <c r="I580" s="19" t="s">
        <v>22</v>
      </c>
      <c r="J580" s="19" t="s">
        <v>22</v>
      </c>
      <c r="K580" s="19" t="s">
        <v>22</v>
      </c>
      <c r="L580" s="10" t="s">
        <v>3262</v>
      </c>
      <c r="M580" s="20">
        <v>2023</v>
      </c>
      <c r="N580" s="30" t="s">
        <v>816</v>
      </c>
      <c r="O580" s="19" t="s">
        <v>25</v>
      </c>
      <c r="P580" s="42" t="s">
        <v>26</v>
      </c>
      <c r="Q580" s="42" t="s">
        <v>1885</v>
      </c>
      <c r="R580" s="21" t="s">
        <v>3263</v>
      </c>
    </row>
    <row r="581" spans="1:18" ht="30" x14ac:dyDescent="0.25">
      <c r="A581" s="6" t="s">
        <v>20</v>
      </c>
      <c r="B581" s="6" t="s">
        <v>768</v>
      </c>
      <c r="C581" s="6" t="s">
        <v>20</v>
      </c>
      <c r="D581" s="6" t="s">
        <v>1882</v>
      </c>
      <c r="E581" s="6" t="s">
        <v>119</v>
      </c>
      <c r="F581" s="6" t="s">
        <v>245</v>
      </c>
      <c r="G581" s="6" t="s">
        <v>20</v>
      </c>
      <c r="H581" s="6" t="s">
        <v>22</v>
      </c>
      <c r="I581" s="6" t="s">
        <v>22</v>
      </c>
      <c r="J581" s="6" t="s">
        <v>22</v>
      </c>
      <c r="K581" s="6" t="s">
        <v>22</v>
      </c>
      <c r="L581" s="3" t="s">
        <v>3264</v>
      </c>
      <c r="M581" s="8">
        <v>2023</v>
      </c>
      <c r="N581" s="29" t="s">
        <v>3265</v>
      </c>
      <c r="O581" s="6" t="s">
        <v>173</v>
      </c>
      <c r="P581" s="43" t="s">
        <v>168</v>
      </c>
      <c r="Q581" s="43" t="s">
        <v>1854</v>
      </c>
      <c r="R581" s="7" t="s">
        <v>3266</v>
      </c>
    </row>
    <row r="582" spans="1:18" ht="30" x14ac:dyDescent="0.25">
      <c r="A582" s="19" t="s">
        <v>20</v>
      </c>
      <c r="B582" s="19" t="s">
        <v>768</v>
      </c>
      <c r="C582" s="19" t="s">
        <v>20</v>
      </c>
      <c r="D582" s="19" t="s">
        <v>1882</v>
      </c>
      <c r="E582" s="19" t="s">
        <v>119</v>
      </c>
      <c r="F582" s="19" t="s">
        <v>78</v>
      </c>
      <c r="G582" s="19" t="s">
        <v>21</v>
      </c>
      <c r="H582" s="19" t="s">
        <v>22</v>
      </c>
      <c r="I582" s="19" t="s">
        <v>22</v>
      </c>
      <c r="J582" s="19" t="s">
        <v>22</v>
      </c>
      <c r="K582" s="19" t="s">
        <v>22</v>
      </c>
      <c r="L582" s="10" t="s">
        <v>3267</v>
      </c>
      <c r="M582" s="20">
        <v>2023</v>
      </c>
      <c r="N582" s="30" t="s">
        <v>822</v>
      </c>
      <c r="O582" s="19" t="s">
        <v>25</v>
      </c>
      <c r="P582" s="42" t="s">
        <v>26</v>
      </c>
      <c r="Q582" s="42" t="s">
        <v>1885</v>
      </c>
      <c r="R582" s="21" t="s">
        <v>3268</v>
      </c>
    </row>
    <row r="583" spans="1:18" ht="30" x14ac:dyDescent="0.25">
      <c r="A583" s="6" t="s">
        <v>20</v>
      </c>
      <c r="B583" s="6" t="s">
        <v>768</v>
      </c>
      <c r="C583" s="6" t="s">
        <v>20</v>
      </c>
      <c r="D583" s="6" t="s">
        <v>1882</v>
      </c>
      <c r="E583" s="6" t="s">
        <v>119</v>
      </c>
      <c r="F583" s="6" t="s">
        <v>78</v>
      </c>
      <c r="G583" s="6" t="s">
        <v>20</v>
      </c>
      <c r="H583" s="6" t="s">
        <v>22</v>
      </c>
      <c r="I583" s="6" t="s">
        <v>22</v>
      </c>
      <c r="J583" s="6" t="s">
        <v>22</v>
      </c>
      <c r="K583" s="6" t="s">
        <v>22</v>
      </c>
      <c r="L583" s="3" t="s">
        <v>3269</v>
      </c>
      <c r="M583" s="8">
        <v>2023</v>
      </c>
      <c r="N583" s="29" t="s">
        <v>3270</v>
      </c>
      <c r="O583" s="6" t="s">
        <v>173</v>
      </c>
      <c r="P583" s="43" t="s">
        <v>168</v>
      </c>
      <c r="Q583" s="43" t="s">
        <v>1854</v>
      </c>
      <c r="R583" s="7" t="s">
        <v>3271</v>
      </c>
    </row>
    <row r="584" spans="1:18" ht="45" x14ac:dyDescent="0.25">
      <c r="A584" s="19" t="s">
        <v>20</v>
      </c>
      <c r="B584" s="19" t="s">
        <v>768</v>
      </c>
      <c r="C584" s="19" t="s">
        <v>20</v>
      </c>
      <c r="D584" s="19" t="s">
        <v>1882</v>
      </c>
      <c r="E584" s="19" t="s">
        <v>52</v>
      </c>
      <c r="F584" s="19" t="s">
        <v>21</v>
      </c>
      <c r="G584" s="19" t="s">
        <v>21</v>
      </c>
      <c r="H584" s="19" t="s">
        <v>22</v>
      </c>
      <c r="I584" s="19" t="s">
        <v>22</v>
      </c>
      <c r="J584" s="19" t="s">
        <v>22</v>
      </c>
      <c r="K584" s="19" t="s">
        <v>22</v>
      </c>
      <c r="L584" s="10" t="s">
        <v>3272</v>
      </c>
      <c r="M584" s="20">
        <v>2023</v>
      </c>
      <c r="N584" s="30" t="s">
        <v>3273</v>
      </c>
      <c r="O584" s="19" t="s">
        <v>25</v>
      </c>
      <c r="P584" s="42" t="s">
        <v>26</v>
      </c>
      <c r="Q584" s="42" t="s">
        <v>1885</v>
      </c>
      <c r="R584" s="21" t="s">
        <v>3274</v>
      </c>
    </row>
    <row r="585" spans="1:18" ht="60" x14ac:dyDescent="0.25">
      <c r="A585" s="6" t="s">
        <v>20</v>
      </c>
      <c r="B585" s="6" t="s">
        <v>768</v>
      </c>
      <c r="C585" s="6" t="s">
        <v>20</v>
      </c>
      <c r="D585" s="6" t="s">
        <v>1882</v>
      </c>
      <c r="E585" s="6" t="s">
        <v>52</v>
      </c>
      <c r="F585" s="6" t="s">
        <v>20</v>
      </c>
      <c r="G585" s="6" t="s">
        <v>21</v>
      </c>
      <c r="H585" s="6" t="s">
        <v>22</v>
      </c>
      <c r="I585" s="6" t="s">
        <v>22</v>
      </c>
      <c r="J585" s="6" t="s">
        <v>22</v>
      </c>
      <c r="K585" s="6" t="s">
        <v>22</v>
      </c>
      <c r="L585" s="3" t="s">
        <v>3275</v>
      </c>
      <c r="M585" s="8">
        <v>2023</v>
      </c>
      <c r="N585" s="29" t="s">
        <v>3276</v>
      </c>
      <c r="O585" s="6" t="s">
        <v>25</v>
      </c>
      <c r="P585" s="43" t="s">
        <v>26</v>
      </c>
      <c r="Q585" s="43" t="s">
        <v>1885</v>
      </c>
      <c r="R585" s="7" t="s">
        <v>3277</v>
      </c>
    </row>
    <row r="586" spans="1:18" ht="60" x14ac:dyDescent="0.25">
      <c r="A586" s="19" t="s">
        <v>20</v>
      </c>
      <c r="B586" s="19" t="s">
        <v>768</v>
      </c>
      <c r="C586" s="19" t="s">
        <v>20</v>
      </c>
      <c r="D586" s="19" t="s">
        <v>1882</v>
      </c>
      <c r="E586" s="19" t="s">
        <v>52</v>
      </c>
      <c r="F586" s="19" t="s">
        <v>20</v>
      </c>
      <c r="G586" s="19" t="s">
        <v>20</v>
      </c>
      <c r="H586" s="19" t="s">
        <v>22</v>
      </c>
      <c r="I586" s="19" t="s">
        <v>22</v>
      </c>
      <c r="J586" s="19" t="s">
        <v>22</v>
      </c>
      <c r="K586" s="19" t="s">
        <v>22</v>
      </c>
      <c r="L586" s="10" t="s">
        <v>3278</v>
      </c>
      <c r="M586" s="20">
        <v>2023</v>
      </c>
      <c r="N586" s="30" t="s">
        <v>3279</v>
      </c>
      <c r="O586" s="19" t="s">
        <v>173</v>
      </c>
      <c r="P586" s="42" t="s">
        <v>168</v>
      </c>
      <c r="Q586" s="42" t="s">
        <v>1854</v>
      </c>
      <c r="R586" s="21" t="s">
        <v>3280</v>
      </c>
    </row>
    <row r="587" spans="1:18" ht="60" x14ac:dyDescent="0.25">
      <c r="A587" s="6" t="s">
        <v>20</v>
      </c>
      <c r="B587" s="6" t="s">
        <v>768</v>
      </c>
      <c r="C587" s="6" t="s">
        <v>20</v>
      </c>
      <c r="D587" s="6" t="s">
        <v>1882</v>
      </c>
      <c r="E587" s="6" t="s">
        <v>52</v>
      </c>
      <c r="F587" s="6" t="s">
        <v>35</v>
      </c>
      <c r="G587" s="6" t="s">
        <v>21</v>
      </c>
      <c r="H587" s="6" t="s">
        <v>22</v>
      </c>
      <c r="I587" s="6" t="s">
        <v>22</v>
      </c>
      <c r="J587" s="6" t="s">
        <v>22</v>
      </c>
      <c r="K587" s="6" t="s">
        <v>22</v>
      </c>
      <c r="L587" s="3" t="s">
        <v>3281</v>
      </c>
      <c r="M587" s="8">
        <v>2023</v>
      </c>
      <c r="N587" s="29" t="s">
        <v>3282</v>
      </c>
      <c r="O587" s="6" t="s">
        <v>25</v>
      </c>
      <c r="P587" s="43" t="s">
        <v>26</v>
      </c>
      <c r="Q587" s="43" t="s">
        <v>1885</v>
      </c>
      <c r="R587" s="7" t="s">
        <v>3283</v>
      </c>
    </row>
    <row r="588" spans="1:18" ht="60" x14ac:dyDescent="0.25">
      <c r="A588" s="19" t="s">
        <v>20</v>
      </c>
      <c r="B588" s="19" t="s">
        <v>768</v>
      </c>
      <c r="C588" s="19" t="s">
        <v>20</v>
      </c>
      <c r="D588" s="19" t="s">
        <v>1882</v>
      </c>
      <c r="E588" s="19" t="s">
        <v>52</v>
      </c>
      <c r="F588" s="19" t="s">
        <v>35</v>
      </c>
      <c r="G588" s="19" t="s">
        <v>20</v>
      </c>
      <c r="H588" s="19" t="s">
        <v>22</v>
      </c>
      <c r="I588" s="19" t="s">
        <v>22</v>
      </c>
      <c r="J588" s="19" t="s">
        <v>22</v>
      </c>
      <c r="K588" s="19" t="s">
        <v>22</v>
      </c>
      <c r="L588" s="10" t="s">
        <v>3284</v>
      </c>
      <c r="M588" s="20">
        <v>2023</v>
      </c>
      <c r="N588" s="30" t="s">
        <v>3285</v>
      </c>
      <c r="O588" s="19" t="s">
        <v>173</v>
      </c>
      <c r="P588" s="42" t="s">
        <v>168</v>
      </c>
      <c r="Q588" s="42" t="s">
        <v>1854</v>
      </c>
      <c r="R588" s="21" t="s">
        <v>3286</v>
      </c>
    </row>
    <row r="589" spans="1:18" ht="45" x14ac:dyDescent="0.25">
      <c r="A589" s="6" t="s">
        <v>20</v>
      </c>
      <c r="B589" s="6" t="s">
        <v>768</v>
      </c>
      <c r="C589" s="6" t="s">
        <v>20</v>
      </c>
      <c r="D589" s="6" t="s">
        <v>1882</v>
      </c>
      <c r="E589" s="6" t="s">
        <v>52</v>
      </c>
      <c r="F589" s="6" t="s">
        <v>48</v>
      </c>
      <c r="G589" s="6" t="s">
        <v>21</v>
      </c>
      <c r="H589" s="6" t="s">
        <v>22</v>
      </c>
      <c r="I589" s="6" t="s">
        <v>22</v>
      </c>
      <c r="J589" s="6" t="s">
        <v>22</v>
      </c>
      <c r="K589" s="6" t="s">
        <v>22</v>
      </c>
      <c r="L589" s="3" t="s">
        <v>3287</v>
      </c>
      <c r="M589" s="8">
        <v>2023</v>
      </c>
      <c r="N589" s="29" t="s">
        <v>3288</v>
      </c>
      <c r="O589" s="6" t="s">
        <v>25</v>
      </c>
      <c r="P589" s="43" t="s">
        <v>26</v>
      </c>
      <c r="Q589" s="43" t="s">
        <v>1885</v>
      </c>
      <c r="R589" s="7" t="s">
        <v>3289</v>
      </c>
    </row>
    <row r="590" spans="1:18" ht="45" x14ac:dyDescent="0.25">
      <c r="A590" s="19" t="s">
        <v>20</v>
      </c>
      <c r="B590" s="19" t="s">
        <v>768</v>
      </c>
      <c r="C590" s="19" t="s">
        <v>20</v>
      </c>
      <c r="D590" s="19" t="s">
        <v>1882</v>
      </c>
      <c r="E590" s="19" t="s">
        <v>52</v>
      </c>
      <c r="F590" s="19" t="s">
        <v>48</v>
      </c>
      <c r="G590" s="19" t="s">
        <v>20</v>
      </c>
      <c r="H590" s="19" t="s">
        <v>22</v>
      </c>
      <c r="I590" s="19" t="s">
        <v>22</v>
      </c>
      <c r="J590" s="19" t="s">
        <v>22</v>
      </c>
      <c r="K590" s="19" t="s">
        <v>22</v>
      </c>
      <c r="L590" s="10" t="s">
        <v>3290</v>
      </c>
      <c r="M590" s="20">
        <v>2023</v>
      </c>
      <c r="N590" s="30" t="s">
        <v>3291</v>
      </c>
      <c r="O590" s="19" t="s">
        <v>173</v>
      </c>
      <c r="P590" s="42" t="s">
        <v>168</v>
      </c>
      <c r="Q590" s="42" t="s">
        <v>1854</v>
      </c>
      <c r="R590" s="21" t="s">
        <v>3292</v>
      </c>
    </row>
    <row r="591" spans="1:18" ht="45" x14ac:dyDescent="0.25">
      <c r="A591" s="6" t="s">
        <v>20</v>
      </c>
      <c r="B591" s="6" t="s">
        <v>768</v>
      </c>
      <c r="C591" s="6" t="s">
        <v>20</v>
      </c>
      <c r="D591" s="6" t="s">
        <v>1882</v>
      </c>
      <c r="E591" s="6" t="s">
        <v>52</v>
      </c>
      <c r="F591" s="6" t="s">
        <v>62</v>
      </c>
      <c r="G591" s="6" t="s">
        <v>21</v>
      </c>
      <c r="H591" s="6" t="s">
        <v>22</v>
      </c>
      <c r="I591" s="6" t="s">
        <v>22</v>
      </c>
      <c r="J591" s="6" t="s">
        <v>22</v>
      </c>
      <c r="K591" s="6" t="s">
        <v>22</v>
      </c>
      <c r="L591" s="3" t="s">
        <v>3293</v>
      </c>
      <c r="M591" s="8">
        <v>2023</v>
      </c>
      <c r="N591" s="29" t="s">
        <v>3294</v>
      </c>
      <c r="O591" s="6" t="s">
        <v>25</v>
      </c>
      <c r="P591" s="43" t="s">
        <v>26</v>
      </c>
      <c r="Q591" s="43" t="s">
        <v>1885</v>
      </c>
      <c r="R591" s="7" t="s">
        <v>3295</v>
      </c>
    </row>
    <row r="592" spans="1:18" ht="45" x14ac:dyDescent="0.25">
      <c r="A592" s="19" t="s">
        <v>20</v>
      </c>
      <c r="B592" s="19" t="s">
        <v>768</v>
      </c>
      <c r="C592" s="19" t="s">
        <v>20</v>
      </c>
      <c r="D592" s="19" t="s">
        <v>1882</v>
      </c>
      <c r="E592" s="19" t="s">
        <v>52</v>
      </c>
      <c r="F592" s="19" t="s">
        <v>62</v>
      </c>
      <c r="G592" s="19" t="s">
        <v>20</v>
      </c>
      <c r="H592" s="19" t="s">
        <v>22</v>
      </c>
      <c r="I592" s="19" t="s">
        <v>22</v>
      </c>
      <c r="J592" s="19" t="s">
        <v>22</v>
      </c>
      <c r="K592" s="19" t="s">
        <v>22</v>
      </c>
      <c r="L592" s="10" t="s">
        <v>3296</v>
      </c>
      <c r="M592" s="20">
        <v>2023</v>
      </c>
      <c r="N592" s="30" t="s">
        <v>3297</v>
      </c>
      <c r="O592" s="19" t="s">
        <v>173</v>
      </c>
      <c r="P592" s="42" t="s">
        <v>168</v>
      </c>
      <c r="Q592" s="42" t="s">
        <v>1854</v>
      </c>
      <c r="R592" s="21" t="s">
        <v>3298</v>
      </c>
    </row>
    <row r="593" spans="1:18" ht="45" x14ac:dyDescent="0.25">
      <c r="A593" s="6" t="s">
        <v>20</v>
      </c>
      <c r="B593" s="6" t="s">
        <v>768</v>
      </c>
      <c r="C593" s="6" t="s">
        <v>20</v>
      </c>
      <c r="D593" s="6" t="s">
        <v>1882</v>
      </c>
      <c r="E593" s="6" t="s">
        <v>52</v>
      </c>
      <c r="F593" s="6" t="s">
        <v>156</v>
      </c>
      <c r="G593" s="6" t="s">
        <v>21</v>
      </c>
      <c r="H593" s="6" t="s">
        <v>22</v>
      </c>
      <c r="I593" s="6" t="s">
        <v>22</v>
      </c>
      <c r="J593" s="6" t="s">
        <v>22</v>
      </c>
      <c r="K593" s="6" t="s">
        <v>22</v>
      </c>
      <c r="L593" s="3" t="s">
        <v>3299</v>
      </c>
      <c r="M593" s="8">
        <v>2023</v>
      </c>
      <c r="N593" s="29" t="s">
        <v>3300</v>
      </c>
      <c r="O593" s="6" t="s">
        <v>25</v>
      </c>
      <c r="P593" s="43" t="s">
        <v>26</v>
      </c>
      <c r="Q593" s="43" t="s">
        <v>1885</v>
      </c>
      <c r="R593" s="7" t="s">
        <v>3301</v>
      </c>
    </row>
    <row r="594" spans="1:18" ht="45" x14ac:dyDescent="0.25">
      <c r="A594" s="19" t="s">
        <v>20</v>
      </c>
      <c r="B594" s="19" t="s">
        <v>768</v>
      </c>
      <c r="C594" s="19" t="s">
        <v>20</v>
      </c>
      <c r="D594" s="19" t="s">
        <v>1882</v>
      </c>
      <c r="E594" s="19" t="s">
        <v>52</v>
      </c>
      <c r="F594" s="19" t="s">
        <v>156</v>
      </c>
      <c r="G594" s="19" t="s">
        <v>20</v>
      </c>
      <c r="H594" s="19" t="s">
        <v>22</v>
      </c>
      <c r="I594" s="19" t="s">
        <v>22</v>
      </c>
      <c r="J594" s="19" t="s">
        <v>22</v>
      </c>
      <c r="K594" s="19" t="s">
        <v>22</v>
      </c>
      <c r="L594" s="10" t="s">
        <v>3302</v>
      </c>
      <c r="M594" s="20">
        <v>2023</v>
      </c>
      <c r="N594" s="30" t="s">
        <v>3303</v>
      </c>
      <c r="O594" s="19" t="s">
        <v>173</v>
      </c>
      <c r="P594" s="42" t="s">
        <v>168</v>
      </c>
      <c r="Q594" s="42" t="s">
        <v>1854</v>
      </c>
      <c r="R594" s="21" t="s">
        <v>3304</v>
      </c>
    </row>
    <row r="595" spans="1:18" ht="45" x14ac:dyDescent="0.25">
      <c r="A595" s="6" t="s">
        <v>20</v>
      </c>
      <c r="B595" s="6" t="s">
        <v>768</v>
      </c>
      <c r="C595" s="6" t="s">
        <v>20</v>
      </c>
      <c r="D595" s="6" t="s">
        <v>1882</v>
      </c>
      <c r="E595" s="6" t="s">
        <v>52</v>
      </c>
      <c r="F595" s="6" t="s">
        <v>78</v>
      </c>
      <c r="G595" s="6" t="s">
        <v>21</v>
      </c>
      <c r="H595" s="6" t="s">
        <v>22</v>
      </c>
      <c r="I595" s="6" t="s">
        <v>22</v>
      </c>
      <c r="J595" s="6" t="s">
        <v>22</v>
      </c>
      <c r="K595" s="6" t="s">
        <v>22</v>
      </c>
      <c r="L595" s="3" t="s">
        <v>3305</v>
      </c>
      <c r="M595" s="8">
        <v>2023</v>
      </c>
      <c r="N595" s="29" t="s">
        <v>3306</v>
      </c>
      <c r="O595" s="6" t="s">
        <v>25</v>
      </c>
      <c r="P595" s="43" t="s">
        <v>26</v>
      </c>
      <c r="Q595" s="43" t="s">
        <v>1885</v>
      </c>
      <c r="R595" s="7" t="s">
        <v>3307</v>
      </c>
    </row>
    <row r="596" spans="1:18" ht="45" x14ac:dyDescent="0.25">
      <c r="A596" s="19" t="s">
        <v>20</v>
      </c>
      <c r="B596" s="19" t="s">
        <v>768</v>
      </c>
      <c r="C596" s="19" t="s">
        <v>20</v>
      </c>
      <c r="D596" s="19" t="s">
        <v>1882</v>
      </c>
      <c r="E596" s="19" t="s">
        <v>52</v>
      </c>
      <c r="F596" s="19" t="s">
        <v>78</v>
      </c>
      <c r="G596" s="19" t="s">
        <v>20</v>
      </c>
      <c r="H596" s="19" t="s">
        <v>22</v>
      </c>
      <c r="I596" s="19" t="s">
        <v>22</v>
      </c>
      <c r="J596" s="19" t="s">
        <v>22</v>
      </c>
      <c r="K596" s="19" t="s">
        <v>22</v>
      </c>
      <c r="L596" s="10" t="s">
        <v>3308</v>
      </c>
      <c r="M596" s="20">
        <v>2023</v>
      </c>
      <c r="N596" s="30" t="s">
        <v>3309</v>
      </c>
      <c r="O596" s="19" t="s">
        <v>173</v>
      </c>
      <c r="P596" s="42" t="s">
        <v>168</v>
      </c>
      <c r="Q596" s="42" t="s">
        <v>1854</v>
      </c>
      <c r="R596" s="21" t="s">
        <v>3310</v>
      </c>
    </row>
    <row r="597" spans="1:18" ht="45" x14ac:dyDescent="0.25">
      <c r="A597" s="6" t="s">
        <v>20</v>
      </c>
      <c r="B597" s="6" t="s">
        <v>768</v>
      </c>
      <c r="C597" s="6" t="s">
        <v>20</v>
      </c>
      <c r="D597" s="6" t="s">
        <v>1882</v>
      </c>
      <c r="E597" s="6" t="s">
        <v>98</v>
      </c>
      <c r="F597" s="6" t="s">
        <v>21</v>
      </c>
      <c r="G597" s="6" t="s">
        <v>21</v>
      </c>
      <c r="H597" s="6" t="s">
        <v>22</v>
      </c>
      <c r="I597" s="6" t="s">
        <v>22</v>
      </c>
      <c r="J597" s="6" t="s">
        <v>22</v>
      </c>
      <c r="K597" s="6" t="s">
        <v>22</v>
      </c>
      <c r="L597" s="3" t="s">
        <v>3311</v>
      </c>
      <c r="M597" s="8">
        <v>2023</v>
      </c>
      <c r="N597" s="29" t="s">
        <v>849</v>
      </c>
      <c r="O597" s="6" t="s">
        <v>25</v>
      </c>
      <c r="P597" s="43" t="s">
        <v>26</v>
      </c>
      <c r="Q597" s="43" t="s">
        <v>1885</v>
      </c>
      <c r="R597" s="7" t="s">
        <v>3312</v>
      </c>
    </row>
    <row r="598" spans="1:18" ht="45" x14ac:dyDescent="0.25">
      <c r="A598" s="19" t="s">
        <v>20</v>
      </c>
      <c r="B598" s="19" t="s">
        <v>768</v>
      </c>
      <c r="C598" s="19" t="s">
        <v>20</v>
      </c>
      <c r="D598" s="19" t="s">
        <v>1882</v>
      </c>
      <c r="E598" s="19" t="s">
        <v>98</v>
      </c>
      <c r="F598" s="19" t="s">
        <v>20</v>
      </c>
      <c r="G598" s="19" t="s">
        <v>21</v>
      </c>
      <c r="H598" s="19" t="s">
        <v>22</v>
      </c>
      <c r="I598" s="19" t="s">
        <v>22</v>
      </c>
      <c r="J598" s="19" t="s">
        <v>22</v>
      </c>
      <c r="K598" s="19" t="s">
        <v>22</v>
      </c>
      <c r="L598" s="10" t="s">
        <v>3313</v>
      </c>
      <c r="M598" s="20">
        <v>2023</v>
      </c>
      <c r="N598" s="30" t="s">
        <v>3314</v>
      </c>
      <c r="O598" s="19" t="s">
        <v>25</v>
      </c>
      <c r="P598" s="42" t="s">
        <v>26</v>
      </c>
      <c r="Q598" s="42" t="s">
        <v>1885</v>
      </c>
      <c r="R598" s="21" t="s">
        <v>3315</v>
      </c>
    </row>
    <row r="599" spans="1:18" ht="45" x14ac:dyDescent="0.25">
      <c r="A599" s="6" t="s">
        <v>20</v>
      </c>
      <c r="B599" s="6" t="s">
        <v>768</v>
      </c>
      <c r="C599" s="6" t="s">
        <v>20</v>
      </c>
      <c r="D599" s="6" t="s">
        <v>1882</v>
      </c>
      <c r="E599" s="6" t="s">
        <v>98</v>
      </c>
      <c r="F599" s="6" t="s">
        <v>20</v>
      </c>
      <c r="G599" s="6" t="s">
        <v>20</v>
      </c>
      <c r="H599" s="6" t="s">
        <v>22</v>
      </c>
      <c r="I599" s="6" t="s">
        <v>22</v>
      </c>
      <c r="J599" s="6" t="s">
        <v>22</v>
      </c>
      <c r="K599" s="6" t="s">
        <v>22</v>
      </c>
      <c r="L599" s="3" t="s">
        <v>3316</v>
      </c>
      <c r="M599" s="8">
        <v>2023</v>
      </c>
      <c r="N599" s="29" t="s">
        <v>3317</v>
      </c>
      <c r="O599" s="6" t="s">
        <v>173</v>
      </c>
      <c r="P599" s="43" t="s">
        <v>168</v>
      </c>
      <c r="Q599" s="43" t="s">
        <v>1854</v>
      </c>
      <c r="R599" s="7" t="s">
        <v>3318</v>
      </c>
    </row>
    <row r="600" spans="1:18" ht="45" x14ac:dyDescent="0.25">
      <c r="A600" s="19" t="s">
        <v>20</v>
      </c>
      <c r="B600" s="19" t="s">
        <v>768</v>
      </c>
      <c r="C600" s="19" t="s">
        <v>20</v>
      </c>
      <c r="D600" s="19" t="s">
        <v>1882</v>
      </c>
      <c r="E600" s="19" t="s">
        <v>98</v>
      </c>
      <c r="F600" s="19" t="s">
        <v>35</v>
      </c>
      <c r="G600" s="19" t="s">
        <v>21</v>
      </c>
      <c r="H600" s="19" t="s">
        <v>22</v>
      </c>
      <c r="I600" s="19" t="s">
        <v>22</v>
      </c>
      <c r="J600" s="19" t="s">
        <v>22</v>
      </c>
      <c r="K600" s="19" t="s">
        <v>22</v>
      </c>
      <c r="L600" s="10" t="s">
        <v>3319</v>
      </c>
      <c r="M600" s="20">
        <v>2023</v>
      </c>
      <c r="N600" s="30" t="s">
        <v>3320</v>
      </c>
      <c r="O600" s="19" t="s">
        <v>25</v>
      </c>
      <c r="P600" s="42" t="s">
        <v>26</v>
      </c>
      <c r="Q600" s="42" t="s">
        <v>1885</v>
      </c>
      <c r="R600" s="21" t="s">
        <v>3321</v>
      </c>
    </row>
    <row r="601" spans="1:18" ht="45" x14ac:dyDescent="0.25">
      <c r="A601" s="6" t="s">
        <v>20</v>
      </c>
      <c r="B601" s="6" t="s">
        <v>768</v>
      </c>
      <c r="C601" s="6" t="s">
        <v>20</v>
      </c>
      <c r="D601" s="6" t="s">
        <v>1882</v>
      </c>
      <c r="E601" s="6" t="s">
        <v>98</v>
      </c>
      <c r="F601" s="6" t="s">
        <v>35</v>
      </c>
      <c r="G601" s="6" t="s">
        <v>20</v>
      </c>
      <c r="H601" s="6" t="s">
        <v>22</v>
      </c>
      <c r="I601" s="6" t="s">
        <v>22</v>
      </c>
      <c r="J601" s="6" t="s">
        <v>22</v>
      </c>
      <c r="K601" s="6" t="s">
        <v>22</v>
      </c>
      <c r="L601" s="3" t="s">
        <v>3322</v>
      </c>
      <c r="M601" s="8">
        <v>2023</v>
      </c>
      <c r="N601" s="29" t="s">
        <v>3323</v>
      </c>
      <c r="O601" s="6" t="s">
        <v>173</v>
      </c>
      <c r="P601" s="43" t="s">
        <v>168</v>
      </c>
      <c r="Q601" s="43" t="s">
        <v>1854</v>
      </c>
      <c r="R601" s="7" t="s">
        <v>3324</v>
      </c>
    </row>
    <row r="602" spans="1:18" ht="45" x14ac:dyDescent="0.25">
      <c r="A602" s="19" t="s">
        <v>20</v>
      </c>
      <c r="B602" s="19" t="s">
        <v>768</v>
      </c>
      <c r="C602" s="19" t="s">
        <v>20</v>
      </c>
      <c r="D602" s="19" t="s">
        <v>1882</v>
      </c>
      <c r="E602" s="19" t="s">
        <v>98</v>
      </c>
      <c r="F602" s="19" t="s">
        <v>48</v>
      </c>
      <c r="G602" s="19" t="s">
        <v>21</v>
      </c>
      <c r="H602" s="19" t="s">
        <v>22</v>
      </c>
      <c r="I602" s="19" t="s">
        <v>22</v>
      </c>
      <c r="J602" s="19" t="s">
        <v>22</v>
      </c>
      <c r="K602" s="19" t="s">
        <v>22</v>
      </c>
      <c r="L602" s="10" t="s">
        <v>3325</v>
      </c>
      <c r="M602" s="20">
        <v>2023</v>
      </c>
      <c r="N602" s="30" t="s">
        <v>3326</v>
      </c>
      <c r="O602" s="19" t="s">
        <v>25</v>
      </c>
      <c r="P602" s="42" t="s">
        <v>26</v>
      </c>
      <c r="Q602" s="42" t="s">
        <v>1885</v>
      </c>
      <c r="R602" s="21" t="s">
        <v>3327</v>
      </c>
    </row>
    <row r="603" spans="1:18" ht="45" x14ac:dyDescent="0.25">
      <c r="A603" s="6" t="s">
        <v>20</v>
      </c>
      <c r="B603" s="6" t="s">
        <v>768</v>
      </c>
      <c r="C603" s="6" t="s">
        <v>20</v>
      </c>
      <c r="D603" s="6" t="s">
        <v>1882</v>
      </c>
      <c r="E603" s="6" t="s">
        <v>98</v>
      </c>
      <c r="F603" s="6" t="s">
        <v>48</v>
      </c>
      <c r="G603" s="6" t="s">
        <v>20</v>
      </c>
      <c r="H603" s="6" t="s">
        <v>22</v>
      </c>
      <c r="I603" s="6" t="s">
        <v>22</v>
      </c>
      <c r="J603" s="6" t="s">
        <v>22</v>
      </c>
      <c r="K603" s="6" t="s">
        <v>22</v>
      </c>
      <c r="L603" s="3" t="s">
        <v>3328</v>
      </c>
      <c r="M603" s="8">
        <v>2023</v>
      </c>
      <c r="N603" s="29" t="s">
        <v>3329</v>
      </c>
      <c r="O603" s="6" t="s">
        <v>173</v>
      </c>
      <c r="P603" s="43" t="s">
        <v>168</v>
      </c>
      <c r="Q603" s="43" t="s">
        <v>1854</v>
      </c>
      <c r="R603" s="7" t="s">
        <v>3330</v>
      </c>
    </row>
    <row r="604" spans="1:18" ht="45" x14ac:dyDescent="0.25">
      <c r="A604" s="19" t="s">
        <v>20</v>
      </c>
      <c r="B604" s="19" t="s">
        <v>768</v>
      </c>
      <c r="C604" s="19" t="s">
        <v>20</v>
      </c>
      <c r="D604" s="19" t="s">
        <v>1882</v>
      </c>
      <c r="E604" s="19" t="s">
        <v>98</v>
      </c>
      <c r="F604" s="19" t="s">
        <v>62</v>
      </c>
      <c r="G604" s="19" t="s">
        <v>21</v>
      </c>
      <c r="H604" s="19" t="s">
        <v>22</v>
      </c>
      <c r="I604" s="19" t="s">
        <v>22</v>
      </c>
      <c r="J604" s="19" t="s">
        <v>22</v>
      </c>
      <c r="K604" s="19" t="s">
        <v>22</v>
      </c>
      <c r="L604" s="10" t="s">
        <v>3331</v>
      </c>
      <c r="M604" s="20">
        <v>2023</v>
      </c>
      <c r="N604" s="30" t="s">
        <v>3332</v>
      </c>
      <c r="O604" s="19" t="s">
        <v>25</v>
      </c>
      <c r="P604" s="42" t="s">
        <v>26</v>
      </c>
      <c r="Q604" s="42" t="s">
        <v>1885</v>
      </c>
      <c r="R604" s="21" t="s">
        <v>3333</v>
      </c>
    </row>
    <row r="605" spans="1:18" ht="60" x14ac:dyDescent="0.25">
      <c r="A605" s="6" t="s">
        <v>20</v>
      </c>
      <c r="B605" s="6" t="s">
        <v>768</v>
      </c>
      <c r="C605" s="6" t="s">
        <v>20</v>
      </c>
      <c r="D605" s="6" t="s">
        <v>1882</v>
      </c>
      <c r="E605" s="6" t="s">
        <v>98</v>
      </c>
      <c r="F605" s="6" t="s">
        <v>62</v>
      </c>
      <c r="G605" s="6" t="s">
        <v>20</v>
      </c>
      <c r="H605" s="6" t="s">
        <v>22</v>
      </c>
      <c r="I605" s="6" t="s">
        <v>22</v>
      </c>
      <c r="J605" s="6" t="s">
        <v>22</v>
      </c>
      <c r="K605" s="6" t="s">
        <v>22</v>
      </c>
      <c r="L605" s="3" t="s">
        <v>3334</v>
      </c>
      <c r="M605" s="8">
        <v>2023</v>
      </c>
      <c r="N605" s="29" t="s">
        <v>3335</v>
      </c>
      <c r="O605" s="6" t="s">
        <v>173</v>
      </c>
      <c r="P605" s="43" t="s">
        <v>168</v>
      </c>
      <c r="Q605" s="43" t="s">
        <v>1854</v>
      </c>
      <c r="R605" s="7" t="s">
        <v>3336</v>
      </c>
    </row>
    <row r="606" spans="1:18" ht="45" x14ac:dyDescent="0.25">
      <c r="A606" s="19" t="s">
        <v>20</v>
      </c>
      <c r="B606" s="19" t="s">
        <v>768</v>
      </c>
      <c r="C606" s="19" t="s">
        <v>20</v>
      </c>
      <c r="D606" s="19" t="s">
        <v>1882</v>
      </c>
      <c r="E606" s="19" t="s">
        <v>98</v>
      </c>
      <c r="F606" s="19" t="s">
        <v>156</v>
      </c>
      <c r="G606" s="19" t="s">
        <v>21</v>
      </c>
      <c r="H606" s="19" t="s">
        <v>22</v>
      </c>
      <c r="I606" s="19" t="s">
        <v>22</v>
      </c>
      <c r="J606" s="19" t="s">
        <v>22</v>
      </c>
      <c r="K606" s="19" t="s">
        <v>22</v>
      </c>
      <c r="L606" s="10" t="s">
        <v>3337</v>
      </c>
      <c r="M606" s="20">
        <v>2023</v>
      </c>
      <c r="N606" s="30" t="s">
        <v>3338</v>
      </c>
      <c r="O606" s="19" t="s">
        <v>25</v>
      </c>
      <c r="P606" s="42" t="s">
        <v>26</v>
      </c>
      <c r="Q606" s="42" t="s">
        <v>1885</v>
      </c>
      <c r="R606" s="21" t="s">
        <v>3339</v>
      </c>
    </row>
    <row r="607" spans="1:18" ht="45" x14ac:dyDescent="0.25">
      <c r="A607" s="6" t="s">
        <v>20</v>
      </c>
      <c r="B607" s="6" t="s">
        <v>768</v>
      </c>
      <c r="C607" s="6" t="s">
        <v>20</v>
      </c>
      <c r="D607" s="6" t="s">
        <v>1882</v>
      </c>
      <c r="E607" s="6" t="s">
        <v>98</v>
      </c>
      <c r="F607" s="6" t="s">
        <v>156</v>
      </c>
      <c r="G607" s="6" t="s">
        <v>20</v>
      </c>
      <c r="H607" s="6" t="s">
        <v>22</v>
      </c>
      <c r="I607" s="6" t="s">
        <v>22</v>
      </c>
      <c r="J607" s="6" t="s">
        <v>22</v>
      </c>
      <c r="K607" s="6" t="s">
        <v>22</v>
      </c>
      <c r="L607" s="3" t="s">
        <v>3340</v>
      </c>
      <c r="M607" s="8">
        <v>2023</v>
      </c>
      <c r="N607" s="29" t="s">
        <v>3341</v>
      </c>
      <c r="O607" s="6" t="s">
        <v>173</v>
      </c>
      <c r="P607" s="43" t="s">
        <v>168</v>
      </c>
      <c r="Q607" s="43" t="s">
        <v>1854</v>
      </c>
      <c r="R607" s="7" t="s">
        <v>3342</v>
      </c>
    </row>
    <row r="608" spans="1:18" ht="45" x14ac:dyDescent="0.25">
      <c r="A608" s="19" t="s">
        <v>20</v>
      </c>
      <c r="B608" s="19" t="s">
        <v>768</v>
      </c>
      <c r="C608" s="19" t="s">
        <v>20</v>
      </c>
      <c r="D608" s="19" t="s">
        <v>1882</v>
      </c>
      <c r="E608" s="19" t="s">
        <v>98</v>
      </c>
      <c r="F608" s="19" t="s">
        <v>78</v>
      </c>
      <c r="G608" s="19" t="s">
        <v>21</v>
      </c>
      <c r="H608" s="19" t="s">
        <v>22</v>
      </c>
      <c r="I608" s="19" t="s">
        <v>22</v>
      </c>
      <c r="J608" s="19" t="s">
        <v>22</v>
      </c>
      <c r="K608" s="19" t="s">
        <v>22</v>
      </c>
      <c r="L608" s="10" t="s">
        <v>3343</v>
      </c>
      <c r="M608" s="20">
        <v>2023</v>
      </c>
      <c r="N608" s="30" t="s">
        <v>3344</v>
      </c>
      <c r="O608" s="19" t="s">
        <v>25</v>
      </c>
      <c r="P608" s="42" t="s">
        <v>26</v>
      </c>
      <c r="Q608" s="42" t="s">
        <v>1885</v>
      </c>
      <c r="R608" s="21" t="s">
        <v>3345</v>
      </c>
    </row>
    <row r="609" spans="1:18" ht="45" x14ac:dyDescent="0.25">
      <c r="A609" s="6" t="s">
        <v>20</v>
      </c>
      <c r="B609" s="6" t="s">
        <v>768</v>
      </c>
      <c r="C609" s="6" t="s">
        <v>20</v>
      </c>
      <c r="D609" s="6" t="s">
        <v>1882</v>
      </c>
      <c r="E609" s="6" t="s">
        <v>98</v>
      </c>
      <c r="F609" s="6" t="s">
        <v>78</v>
      </c>
      <c r="G609" s="6" t="s">
        <v>20</v>
      </c>
      <c r="H609" s="6" t="s">
        <v>22</v>
      </c>
      <c r="I609" s="6" t="s">
        <v>22</v>
      </c>
      <c r="J609" s="6" t="s">
        <v>22</v>
      </c>
      <c r="K609" s="6" t="s">
        <v>22</v>
      </c>
      <c r="L609" s="3" t="s">
        <v>3346</v>
      </c>
      <c r="M609" s="8">
        <v>2023</v>
      </c>
      <c r="N609" s="29" t="s">
        <v>3347</v>
      </c>
      <c r="O609" s="6" t="s">
        <v>173</v>
      </c>
      <c r="P609" s="43" t="s">
        <v>168</v>
      </c>
      <c r="Q609" s="43" t="s">
        <v>1854</v>
      </c>
      <c r="R609" s="7" t="s">
        <v>3345</v>
      </c>
    </row>
    <row r="610" spans="1:18" ht="45" x14ac:dyDescent="0.25">
      <c r="A610" s="19" t="s">
        <v>20</v>
      </c>
      <c r="B610" s="19" t="s">
        <v>768</v>
      </c>
      <c r="C610" s="19" t="s">
        <v>20</v>
      </c>
      <c r="D610" s="19" t="s">
        <v>1882</v>
      </c>
      <c r="E610" s="19" t="s">
        <v>102</v>
      </c>
      <c r="F610" s="19" t="s">
        <v>21</v>
      </c>
      <c r="G610" s="19" t="s">
        <v>21</v>
      </c>
      <c r="H610" s="19" t="s">
        <v>22</v>
      </c>
      <c r="I610" s="19" t="s">
        <v>22</v>
      </c>
      <c r="J610" s="19" t="s">
        <v>22</v>
      </c>
      <c r="K610" s="19" t="s">
        <v>22</v>
      </c>
      <c r="L610" s="10" t="s">
        <v>3348</v>
      </c>
      <c r="M610" s="20">
        <v>2023</v>
      </c>
      <c r="N610" s="30" t="s">
        <v>873</v>
      </c>
      <c r="O610" s="19" t="s">
        <v>25</v>
      </c>
      <c r="P610" s="42" t="s">
        <v>26</v>
      </c>
      <c r="Q610" s="42" t="s">
        <v>1885</v>
      </c>
      <c r="R610" s="21" t="s">
        <v>3349</v>
      </c>
    </row>
    <row r="611" spans="1:18" ht="30" x14ac:dyDescent="0.25">
      <c r="A611" s="6" t="s">
        <v>20</v>
      </c>
      <c r="B611" s="6" t="s">
        <v>768</v>
      </c>
      <c r="C611" s="6" t="s">
        <v>20</v>
      </c>
      <c r="D611" s="6" t="s">
        <v>1882</v>
      </c>
      <c r="E611" s="6" t="s">
        <v>102</v>
      </c>
      <c r="F611" s="6" t="s">
        <v>20</v>
      </c>
      <c r="G611" s="6" t="s">
        <v>21</v>
      </c>
      <c r="H611" s="6" t="s">
        <v>22</v>
      </c>
      <c r="I611" s="6" t="s">
        <v>22</v>
      </c>
      <c r="J611" s="6" t="s">
        <v>22</v>
      </c>
      <c r="K611" s="6" t="s">
        <v>22</v>
      </c>
      <c r="L611" s="3" t="s">
        <v>3350</v>
      </c>
      <c r="M611" s="8">
        <v>2023</v>
      </c>
      <c r="N611" s="29" t="s">
        <v>3351</v>
      </c>
      <c r="O611" s="6" t="s">
        <v>25</v>
      </c>
      <c r="P611" s="43" t="s">
        <v>26</v>
      </c>
      <c r="Q611" s="43" t="s">
        <v>1885</v>
      </c>
      <c r="R611" s="7" t="s">
        <v>3352</v>
      </c>
    </row>
    <row r="612" spans="1:18" ht="30" x14ac:dyDescent="0.25">
      <c r="A612" s="19" t="s">
        <v>20</v>
      </c>
      <c r="B612" s="19" t="s">
        <v>768</v>
      </c>
      <c r="C612" s="19" t="s">
        <v>20</v>
      </c>
      <c r="D612" s="19" t="s">
        <v>1882</v>
      </c>
      <c r="E612" s="19" t="s">
        <v>102</v>
      </c>
      <c r="F612" s="19" t="s">
        <v>20</v>
      </c>
      <c r="G612" s="19" t="s">
        <v>20</v>
      </c>
      <c r="H612" s="19" t="s">
        <v>22</v>
      </c>
      <c r="I612" s="19" t="s">
        <v>22</v>
      </c>
      <c r="J612" s="19" t="s">
        <v>22</v>
      </c>
      <c r="K612" s="19" t="s">
        <v>22</v>
      </c>
      <c r="L612" s="10" t="s">
        <v>3353</v>
      </c>
      <c r="M612" s="20">
        <v>2023</v>
      </c>
      <c r="N612" s="30" t="s">
        <v>3354</v>
      </c>
      <c r="O612" s="19" t="s">
        <v>173</v>
      </c>
      <c r="P612" s="42" t="s">
        <v>168</v>
      </c>
      <c r="Q612" s="42" t="s">
        <v>1854</v>
      </c>
      <c r="R612" s="21" t="s">
        <v>3355</v>
      </c>
    </row>
    <row r="613" spans="1:18" ht="30" x14ac:dyDescent="0.25">
      <c r="A613" s="6" t="s">
        <v>20</v>
      </c>
      <c r="B613" s="6" t="s">
        <v>768</v>
      </c>
      <c r="C613" s="6" t="s">
        <v>20</v>
      </c>
      <c r="D613" s="6" t="s">
        <v>1882</v>
      </c>
      <c r="E613" s="6" t="s">
        <v>102</v>
      </c>
      <c r="F613" s="6" t="s">
        <v>35</v>
      </c>
      <c r="G613" s="6" t="s">
        <v>21</v>
      </c>
      <c r="H613" s="6" t="s">
        <v>22</v>
      </c>
      <c r="I613" s="6" t="s">
        <v>22</v>
      </c>
      <c r="J613" s="6" t="s">
        <v>22</v>
      </c>
      <c r="K613" s="6" t="s">
        <v>22</v>
      </c>
      <c r="L613" s="3" t="s">
        <v>3356</v>
      </c>
      <c r="M613" s="8">
        <v>2023</v>
      </c>
      <c r="N613" s="29" t="s">
        <v>879</v>
      </c>
      <c r="O613" s="6" t="s">
        <v>25</v>
      </c>
      <c r="P613" s="43" t="s">
        <v>26</v>
      </c>
      <c r="Q613" s="43" t="s">
        <v>1885</v>
      </c>
      <c r="R613" s="7" t="s">
        <v>3357</v>
      </c>
    </row>
    <row r="614" spans="1:18" ht="30" x14ac:dyDescent="0.25">
      <c r="A614" s="19" t="s">
        <v>20</v>
      </c>
      <c r="B614" s="19" t="s">
        <v>768</v>
      </c>
      <c r="C614" s="19" t="s">
        <v>20</v>
      </c>
      <c r="D614" s="19" t="s">
        <v>1882</v>
      </c>
      <c r="E614" s="19" t="s">
        <v>102</v>
      </c>
      <c r="F614" s="19" t="s">
        <v>35</v>
      </c>
      <c r="G614" s="19" t="s">
        <v>20</v>
      </c>
      <c r="H614" s="19" t="s">
        <v>22</v>
      </c>
      <c r="I614" s="19" t="s">
        <v>22</v>
      </c>
      <c r="J614" s="19" t="s">
        <v>22</v>
      </c>
      <c r="K614" s="19" t="s">
        <v>22</v>
      </c>
      <c r="L614" s="10" t="s">
        <v>3358</v>
      </c>
      <c r="M614" s="20">
        <v>2023</v>
      </c>
      <c r="N614" s="30" t="s">
        <v>3359</v>
      </c>
      <c r="O614" s="19" t="s">
        <v>173</v>
      </c>
      <c r="P614" s="42" t="s">
        <v>168</v>
      </c>
      <c r="Q614" s="42" t="s">
        <v>1854</v>
      </c>
      <c r="R614" s="21" t="s">
        <v>3360</v>
      </c>
    </row>
    <row r="615" spans="1:18" ht="30" x14ac:dyDescent="0.25">
      <c r="A615" s="6" t="s">
        <v>20</v>
      </c>
      <c r="B615" s="6" t="s">
        <v>768</v>
      </c>
      <c r="C615" s="6" t="s">
        <v>20</v>
      </c>
      <c r="D615" s="6" t="s">
        <v>1882</v>
      </c>
      <c r="E615" s="6" t="s">
        <v>102</v>
      </c>
      <c r="F615" s="6" t="s">
        <v>48</v>
      </c>
      <c r="G615" s="6" t="s">
        <v>21</v>
      </c>
      <c r="H615" s="6" t="s">
        <v>22</v>
      </c>
      <c r="I615" s="6" t="s">
        <v>22</v>
      </c>
      <c r="J615" s="6" t="s">
        <v>22</v>
      </c>
      <c r="K615" s="6" t="s">
        <v>22</v>
      </c>
      <c r="L615" s="3" t="s">
        <v>3361</v>
      </c>
      <c r="M615" s="8">
        <v>2023</v>
      </c>
      <c r="N615" s="29" t="s">
        <v>3362</v>
      </c>
      <c r="O615" s="6" t="s">
        <v>25</v>
      </c>
      <c r="P615" s="43" t="s">
        <v>26</v>
      </c>
      <c r="Q615" s="43" t="s">
        <v>1885</v>
      </c>
      <c r="R615" s="7" t="s">
        <v>3363</v>
      </c>
    </row>
    <row r="616" spans="1:18" ht="30" x14ac:dyDescent="0.25">
      <c r="A616" s="19" t="s">
        <v>20</v>
      </c>
      <c r="B616" s="19" t="s">
        <v>768</v>
      </c>
      <c r="C616" s="19" t="s">
        <v>20</v>
      </c>
      <c r="D616" s="19" t="s">
        <v>1882</v>
      </c>
      <c r="E616" s="19" t="s">
        <v>102</v>
      </c>
      <c r="F616" s="19" t="s">
        <v>48</v>
      </c>
      <c r="G616" s="19" t="s">
        <v>20</v>
      </c>
      <c r="H616" s="19" t="s">
        <v>22</v>
      </c>
      <c r="I616" s="19" t="s">
        <v>22</v>
      </c>
      <c r="J616" s="19" t="s">
        <v>22</v>
      </c>
      <c r="K616" s="19" t="s">
        <v>22</v>
      </c>
      <c r="L616" s="10" t="s">
        <v>3364</v>
      </c>
      <c r="M616" s="20">
        <v>2023</v>
      </c>
      <c r="N616" s="30" t="s">
        <v>3365</v>
      </c>
      <c r="O616" s="19" t="s">
        <v>173</v>
      </c>
      <c r="P616" s="42" t="s">
        <v>168</v>
      </c>
      <c r="Q616" s="42" t="s">
        <v>1854</v>
      </c>
      <c r="R616" s="21" t="s">
        <v>3366</v>
      </c>
    </row>
    <row r="617" spans="1:18" ht="45" x14ac:dyDescent="0.25">
      <c r="A617" s="6" t="s">
        <v>20</v>
      </c>
      <c r="B617" s="6" t="s">
        <v>768</v>
      </c>
      <c r="C617" s="6" t="s">
        <v>20</v>
      </c>
      <c r="D617" s="6" t="s">
        <v>1882</v>
      </c>
      <c r="E617" s="6" t="s">
        <v>102</v>
      </c>
      <c r="F617" s="6" t="s">
        <v>62</v>
      </c>
      <c r="G617" s="6" t="s">
        <v>21</v>
      </c>
      <c r="H617" s="6" t="s">
        <v>22</v>
      </c>
      <c r="I617" s="6" t="s">
        <v>22</v>
      </c>
      <c r="J617" s="6" t="s">
        <v>22</v>
      </c>
      <c r="K617" s="6" t="s">
        <v>22</v>
      </c>
      <c r="L617" s="3" t="s">
        <v>3367</v>
      </c>
      <c r="M617" s="8">
        <v>2023</v>
      </c>
      <c r="N617" s="29" t="s">
        <v>3368</v>
      </c>
      <c r="O617" s="6" t="s">
        <v>25</v>
      </c>
      <c r="P617" s="43" t="s">
        <v>26</v>
      </c>
      <c r="Q617" s="43" t="s">
        <v>1885</v>
      </c>
      <c r="R617" s="7" t="s">
        <v>3369</v>
      </c>
    </row>
    <row r="618" spans="1:18" ht="45" x14ac:dyDescent="0.25">
      <c r="A618" s="19" t="s">
        <v>20</v>
      </c>
      <c r="B618" s="19" t="s">
        <v>768</v>
      </c>
      <c r="C618" s="19" t="s">
        <v>20</v>
      </c>
      <c r="D618" s="19" t="s">
        <v>1882</v>
      </c>
      <c r="E618" s="19" t="s">
        <v>102</v>
      </c>
      <c r="F618" s="19" t="s">
        <v>62</v>
      </c>
      <c r="G618" s="19" t="s">
        <v>20</v>
      </c>
      <c r="H618" s="19" t="s">
        <v>22</v>
      </c>
      <c r="I618" s="19" t="s">
        <v>22</v>
      </c>
      <c r="J618" s="19" t="s">
        <v>22</v>
      </c>
      <c r="K618" s="19" t="s">
        <v>22</v>
      </c>
      <c r="L618" s="10" t="s">
        <v>3370</v>
      </c>
      <c r="M618" s="20">
        <v>2023</v>
      </c>
      <c r="N618" s="30" t="s">
        <v>3371</v>
      </c>
      <c r="O618" s="19" t="s">
        <v>173</v>
      </c>
      <c r="P618" s="42" t="s">
        <v>168</v>
      </c>
      <c r="Q618" s="42" t="s">
        <v>1854</v>
      </c>
      <c r="R618" s="21" t="s">
        <v>3372</v>
      </c>
    </row>
    <row r="619" spans="1:18" ht="45" x14ac:dyDescent="0.25">
      <c r="A619" s="6" t="s">
        <v>20</v>
      </c>
      <c r="B619" s="6" t="s">
        <v>768</v>
      </c>
      <c r="C619" s="6" t="s">
        <v>20</v>
      </c>
      <c r="D619" s="6" t="s">
        <v>1882</v>
      </c>
      <c r="E619" s="6" t="s">
        <v>102</v>
      </c>
      <c r="F619" s="6" t="s">
        <v>156</v>
      </c>
      <c r="G619" s="6" t="s">
        <v>21</v>
      </c>
      <c r="H619" s="6" t="s">
        <v>22</v>
      </c>
      <c r="I619" s="6" t="s">
        <v>22</v>
      </c>
      <c r="J619" s="6" t="s">
        <v>22</v>
      </c>
      <c r="K619" s="6" t="s">
        <v>22</v>
      </c>
      <c r="L619" s="3" t="s">
        <v>3373</v>
      </c>
      <c r="M619" s="8">
        <v>2023</v>
      </c>
      <c r="N619" s="29" t="s">
        <v>3374</v>
      </c>
      <c r="O619" s="6" t="s">
        <v>25</v>
      </c>
      <c r="P619" s="43" t="s">
        <v>26</v>
      </c>
      <c r="Q619" s="43" t="s">
        <v>1885</v>
      </c>
      <c r="R619" s="7" t="s">
        <v>3375</v>
      </c>
    </row>
    <row r="620" spans="1:18" ht="45" x14ac:dyDescent="0.25">
      <c r="A620" s="19" t="s">
        <v>20</v>
      </c>
      <c r="B620" s="19" t="s">
        <v>768</v>
      </c>
      <c r="C620" s="19" t="s">
        <v>20</v>
      </c>
      <c r="D620" s="19" t="s">
        <v>1882</v>
      </c>
      <c r="E620" s="19" t="s">
        <v>102</v>
      </c>
      <c r="F620" s="19" t="s">
        <v>156</v>
      </c>
      <c r="G620" s="19" t="s">
        <v>20</v>
      </c>
      <c r="H620" s="19" t="s">
        <v>22</v>
      </c>
      <c r="I620" s="19" t="s">
        <v>22</v>
      </c>
      <c r="J620" s="19" t="s">
        <v>22</v>
      </c>
      <c r="K620" s="19" t="s">
        <v>22</v>
      </c>
      <c r="L620" s="10" t="s">
        <v>3376</v>
      </c>
      <c r="M620" s="20">
        <v>2023</v>
      </c>
      <c r="N620" s="30" t="s">
        <v>3377</v>
      </c>
      <c r="O620" s="19" t="s">
        <v>173</v>
      </c>
      <c r="P620" s="42" t="s">
        <v>168</v>
      </c>
      <c r="Q620" s="42" t="s">
        <v>1854</v>
      </c>
      <c r="R620" s="21" t="s">
        <v>3378</v>
      </c>
    </row>
    <row r="621" spans="1:18" ht="45" x14ac:dyDescent="0.25">
      <c r="A621" s="6" t="s">
        <v>20</v>
      </c>
      <c r="B621" s="6" t="s">
        <v>768</v>
      </c>
      <c r="C621" s="6" t="s">
        <v>20</v>
      </c>
      <c r="D621" s="6" t="s">
        <v>1882</v>
      </c>
      <c r="E621" s="6" t="s">
        <v>102</v>
      </c>
      <c r="F621" s="6" t="s">
        <v>245</v>
      </c>
      <c r="G621" s="6" t="s">
        <v>21</v>
      </c>
      <c r="H621" s="6" t="s">
        <v>22</v>
      </c>
      <c r="I621" s="6" t="s">
        <v>22</v>
      </c>
      <c r="J621" s="6" t="s">
        <v>22</v>
      </c>
      <c r="K621" s="6" t="s">
        <v>22</v>
      </c>
      <c r="L621" s="3" t="s">
        <v>3379</v>
      </c>
      <c r="M621" s="8">
        <v>2023</v>
      </c>
      <c r="N621" s="29" t="s">
        <v>3380</v>
      </c>
      <c r="O621" s="6" t="s">
        <v>25</v>
      </c>
      <c r="P621" s="43" t="s">
        <v>26</v>
      </c>
      <c r="Q621" s="43" t="s">
        <v>1885</v>
      </c>
      <c r="R621" s="7" t="s">
        <v>3381</v>
      </c>
    </row>
    <row r="622" spans="1:18" ht="45" x14ac:dyDescent="0.25">
      <c r="A622" s="19" t="s">
        <v>20</v>
      </c>
      <c r="B622" s="19" t="s">
        <v>768</v>
      </c>
      <c r="C622" s="19" t="s">
        <v>20</v>
      </c>
      <c r="D622" s="19" t="s">
        <v>1882</v>
      </c>
      <c r="E622" s="19" t="s">
        <v>102</v>
      </c>
      <c r="F622" s="19" t="s">
        <v>245</v>
      </c>
      <c r="G622" s="19" t="s">
        <v>20</v>
      </c>
      <c r="H622" s="19" t="s">
        <v>22</v>
      </c>
      <c r="I622" s="19" t="s">
        <v>22</v>
      </c>
      <c r="J622" s="19" t="s">
        <v>22</v>
      </c>
      <c r="K622" s="19" t="s">
        <v>22</v>
      </c>
      <c r="L622" s="10" t="s">
        <v>3382</v>
      </c>
      <c r="M622" s="20">
        <v>2023</v>
      </c>
      <c r="N622" s="30" t="s">
        <v>3383</v>
      </c>
      <c r="O622" s="19" t="s">
        <v>173</v>
      </c>
      <c r="P622" s="42" t="s">
        <v>168</v>
      </c>
      <c r="Q622" s="42" t="s">
        <v>1854</v>
      </c>
      <c r="R622" s="21" t="s">
        <v>3384</v>
      </c>
    </row>
    <row r="623" spans="1:18" ht="45" x14ac:dyDescent="0.25">
      <c r="A623" s="6" t="s">
        <v>20</v>
      </c>
      <c r="B623" s="6" t="s">
        <v>768</v>
      </c>
      <c r="C623" s="6" t="s">
        <v>20</v>
      </c>
      <c r="D623" s="6" t="s">
        <v>1882</v>
      </c>
      <c r="E623" s="6" t="s">
        <v>102</v>
      </c>
      <c r="F623" s="6" t="s">
        <v>768</v>
      </c>
      <c r="G623" s="6" t="s">
        <v>21</v>
      </c>
      <c r="H623" s="6" t="s">
        <v>22</v>
      </c>
      <c r="I623" s="6" t="s">
        <v>22</v>
      </c>
      <c r="J623" s="6" t="s">
        <v>22</v>
      </c>
      <c r="K623" s="6" t="s">
        <v>22</v>
      </c>
      <c r="L623" s="3" t="s">
        <v>3385</v>
      </c>
      <c r="M623" s="8">
        <v>2023</v>
      </c>
      <c r="N623" s="29" t="s">
        <v>3386</v>
      </c>
      <c r="O623" s="6" t="s">
        <v>25</v>
      </c>
      <c r="P623" s="43" t="s">
        <v>26</v>
      </c>
      <c r="Q623" s="43" t="s">
        <v>1885</v>
      </c>
      <c r="R623" s="7" t="s">
        <v>3387</v>
      </c>
    </row>
    <row r="624" spans="1:18" ht="45" x14ac:dyDescent="0.25">
      <c r="A624" s="19" t="s">
        <v>20</v>
      </c>
      <c r="B624" s="19" t="s">
        <v>768</v>
      </c>
      <c r="C624" s="19" t="s">
        <v>20</v>
      </c>
      <c r="D624" s="19" t="s">
        <v>1882</v>
      </c>
      <c r="E624" s="19" t="s">
        <v>102</v>
      </c>
      <c r="F624" s="19" t="s">
        <v>768</v>
      </c>
      <c r="G624" s="19" t="s">
        <v>20</v>
      </c>
      <c r="H624" s="19" t="s">
        <v>22</v>
      </c>
      <c r="I624" s="19" t="s">
        <v>22</v>
      </c>
      <c r="J624" s="19" t="s">
        <v>22</v>
      </c>
      <c r="K624" s="19" t="s">
        <v>22</v>
      </c>
      <c r="L624" s="10" t="s">
        <v>3388</v>
      </c>
      <c r="M624" s="20">
        <v>2023</v>
      </c>
      <c r="N624" s="30" t="s">
        <v>3389</v>
      </c>
      <c r="O624" s="19" t="s">
        <v>173</v>
      </c>
      <c r="P624" s="42" t="s">
        <v>168</v>
      </c>
      <c r="Q624" s="42" t="s">
        <v>1854</v>
      </c>
      <c r="R624" s="21" t="s">
        <v>3390</v>
      </c>
    </row>
    <row r="625" spans="1:18" ht="45" x14ac:dyDescent="0.25">
      <c r="A625" s="6" t="s">
        <v>20</v>
      </c>
      <c r="B625" s="6" t="s">
        <v>768</v>
      </c>
      <c r="C625" s="6" t="s">
        <v>20</v>
      </c>
      <c r="D625" s="6" t="s">
        <v>1882</v>
      </c>
      <c r="E625" s="6" t="s">
        <v>102</v>
      </c>
      <c r="F625" s="6" t="s">
        <v>1882</v>
      </c>
      <c r="G625" s="6" t="s">
        <v>21</v>
      </c>
      <c r="H625" s="6" t="s">
        <v>22</v>
      </c>
      <c r="I625" s="6" t="s">
        <v>22</v>
      </c>
      <c r="J625" s="6" t="s">
        <v>22</v>
      </c>
      <c r="K625" s="6" t="s">
        <v>22</v>
      </c>
      <c r="L625" s="3" t="s">
        <v>3391</v>
      </c>
      <c r="M625" s="8">
        <v>2023</v>
      </c>
      <c r="N625" s="29" t="s">
        <v>3392</v>
      </c>
      <c r="O625" s="6" t="s">
        <v>25</v>
      </c>
      <c r="P625" s="43" t="s">
        <v>26</v>
      </c>
      <c r="Q625" s="43" t="s">
        <v>1885</v>
      </c>
      <c r="R625" s="7" t="s">
        <v>3393</v>
      </c>
    </row>
    <row r="626" spans="1:18" ht="45" x14ac:dyDescent="0.25">
      <c r="A626" s="19" t="s">
        <v>20</v>
      </c>
      <c r="B626" s="19" t="s">
        <v>768</v>
      </c>
      <c r="C626" s="19" t="s">
        <v>20</v>
      </c>
      <c r="D626" s="19" t="s">
        <v>1882</v>
      </c>
      <c r="E626" s="19" t="s">
        <v>102</v>
      </c>
      <c r="F626" s="19" t="s">
        <v>1882</v>
      </c>
      <c r="G626" s="19" t="s">
        <v>20</v>
      </c>
      <c r="H626" s="19" t="s">
        <v>22</v>
      </c>
      <c r="I626" s="19" t="s">
        <v>22</v>
      </c>
      <c r="J626" s="19" t="s">
        <v>22</v>
      </c>
      <c r="K626" s="19" t="s">
        <v>22</v>
      </c>
      <c r="L626" s="10" t="s">
        <v>3394</v>
      </c>
      <c r="M626" s="20">
        <v>2023</v>
      </c>
      <c r="N626" s="30" t="s">
        <v>3395</v>
      </c>
      <c r="O626" s="19" t="s">
        <v>173</v>
      </c>
      <c r="P626" s="42" t="s">
        <v>168</v>
      </c>
      <c r="Q626" s="42" t="s">
        <v>1854</v>
      </c>
      <c r="R626" s="21" t="s">
        <v>3396</v>
      </c>
    </row>
    <row r="627" spans="1:18" ht="45" x14ac:dyDescent="0.25">
      <c r="A627" s="6" t="s">
        <v>20</v>
      </c>
      <c r="B627" s="6" t="s">
        <v>768</v>
      </c>
      <c r="C627" s="6" t="s">
        <v>20</v>
      </c>
      <c r="D627" s="6" t="s">
        <v>1882</v>
      </c>
      <c r="E627" s="6" t="s">
        <v>102</v>
      </c>
      <c r="F627" s="6" t="s">
        <v>78</v>
      </c>
      <c r="G627" s="6" t="s">
        <v>21</v>
      </c>
      <c r="H627" s="6" t="s">
        <v>22</v>
      </c>
      <c r="I627" s="6" t="s">
        <v>22</v>
      </c>
      <c r="J627" s="6" t="s">
        <v>22</v>
      </c>
      <c r="K627" s="6" t="s">
        <v>22</v>
      </c>
      <c r="L627" s="3" t="s">
        <v>3397</v>
      </c>
      <c r="M627" s="8">
        <v>2023</v>
      </c>
      <c r="N627" s="29" t="s">
        <v>915</v>
      </c>
      <c r="O627" s="6" t="s">
        <v>25</v>
      </c>
      <c r="P627" s="43" t="s">
        <v>26</v>
      </c>
      <c r="Q627" s="43" t="s">
        <v>1885</v>
      </c>
      <c r="R627" s="7" t="s">
        <v>3398</v>
      </c>
    </row>
    <row r="628" spans="1:18" ht="45" x14ac:dyDescent="0.25">
      <c r="A628" s="19" t="s">
        <v>20</v>
      </c>
      <c r="B628" s="19" t="s">
        <v>768</v>
      </c>
      <c r="C628" s="19" t="s">
        <v>20</v>
      </c>
      <c r="D628" s="19" t="s">
        <v>1882</v>
      </c>
      <c r="E628" s="19" t="s">
        <v>102</v>
      </c>
      <c r="F628" s="19" t="s">
        <v>78</v>
      </c>
      <c r="G628" s="19" t="s">
        <v>20</v>
      </c>
      <c r="H628" s="19" t="s">
        <v>22</v>
      </c>
      <c r="I628" s="19" t="s">
        <v>22</v>
      </c>
      <c r="J628" s="19" t="s">
        <v>22</v>
      </c>
      <c r="K628" s="19" t="s">
        <v>22</v>
      </c>
      <c r="L628" s="10" t="s">
        <v>3399</v>
      </c>
      <c r="M628" s="20">
        <v>2023</v>
      </c>
      <c r="N628" s="30" t="s">
        <v>3400</v>
      </c>
      <c r="O628" s="19" t="s">
        <v>173</v>
      </c>
      <c r="P628" s="42" t="s">
        <v>168</v>
      </c>
      <c r="Q628" s="42" t="s">
        <v>1854</v>
      </c>
      <c r="R628" s="21" t="s">
        <v>3401</v>
      </c>
    </row>
    <row r="629" spans="1:18" ht="75" x14ac:dyDescent="0.25">
      <c r="A629" s="6" t="s">
        <v>20</v>
      </c>
      <c r="B629" s="6" t="s">
        <v>768</v>
      </c>
      <c r="C629" s="6" t="s">
        <v>20</v>
      </c>
      <c r="D629" s="6" t="s">
        <v>1882</v>
      </c>
      <c r="E629" s="6" t="s">
        <v>187</v>
      </c>
      <c r="F629" s="6" t="s">
        <v>21</v>
      </c>
      <c r="G629" s="6" t="s">
        <v>21</v>
      </c>
      <c r="H629" s="6" t="s">
        <v>22</v>
      </c>
      <c r="I629" s="6" t="s">
        <v>22</v>
      </c>
      <c r="J629" s="6" t="s">
        <v>22</v>
      </c>
      <c r="K629" s="6" t="s">
        <v>22</v>
      </c>
      <c r="L629" s="3" t="s">
        <v>3402</v>
      </c>
      <c r="M629" s="8">
        <v>2023</v>
      </c>
      <c r="N629" s="29" t="s">
        <v>3403</v>
      </c>
      <c r="O629" s="6" t="s">
        <v>25</v>
      </c>
      <c r="P629" s="43" t="s">
        <v>26</v>
      </c>
      <c r="Q629" s="43" t="s">
        <v>1885</v>
      </c>
      <c r="R629" s="7" t="s">
        <v>3404</v>
      </c>
    </row>
    <row r="630" spans="1:18" ht="75" x14ac:dyDescent="0.25">
      <c r="A630" s="19" t="s">
        <v>20</v>
      </c>
      <c r="B630" s="19" t="s">
        <v>768</v>
      </c>
      <c r="C630" s="19" t="s">
        <v>20</v>
      </c>
      <c r="D630" s="19" t="s">
        <v>1882</v>
      </c>
      <c r="E630" s="19" t="s">
        <v>187</v>
      </c>
      <c r="F630" s="19" t="s">
        <v>20</v>
      </c>
      <c r="G630" s="19" t="s">
        <v>21</v>
      </c>
      <c r="H630" s="19" t="s">
        <v>22</v>
      </c>
      <c r="I630" s="19" t="s">
        <v>22</v>
      </c>
      <c r="J630" s="19" t="s">
        <v>22</v>
      </c>
      <c r="K630" s="19" t="s">
        <v>22</v>
      </c>
      <c r="L630" s="10" t="s">
        <v>3405</v>
      </c>
      <c r="M630" s="20">
        <v>2023</v>
      </c>
      <c r="N630" s="30" t="s">
        <v>3403</v>
      </c>
      <c r="O630" s="19" t="s">
        <v>25</v>
      </c>
      <c r="P630" s="42" t="s">
        <v>26</v>
      </c>
      <c r="Q630" s="42" t="s">
        <v>1885</v>
      </c>
      <c r="R630" s="21" t="s">
        <v>3406</v>
      </c>
    </row>
    <row r="631" spans="1:18" ht="75" x14ac:dyDescent="0.25">
      <c r="A631" s="6" t="s">
        <v>20</v>
      </c>
      <c r="B631" s="6" t="s">
        <v>768</v>
      </c>
      <c r="C631" s="6" t="s">
        <v>20</v>
      </c>
      <c r="D631" s="6" t="s">
        <v>1882</v>
      </c>
      <c r="E631" s="6" t="s">
        <v>187</v>
      </c>
      <c r="F631" s="6" t="s">
        <v>20</v>
      </c>
      <c r="G631" s="6" t="s">
        <v>20</v>
      </c>
      <c r="H631" s="6" t="s">
        <v>22</v>
      </c>
      <c r="I631" s="6" t="s">
        <v>22</v>
      </c>
      <c r="J631" s="6" t="s">
        <v>22</v>
      </c>
      <c r="K631" s="6" t="s">
        <v>22</v>
      </c>
      <c r="L631" s="3" t="s">
        <v>3407</v>
      </c>
      <c r="M631" s="8">
        <v>2023</v>
      </c>
      <c r="N631" s="29" t="s">
        <v>3408</v>
      </c>
      <c r="O631" s="6" t="s">
        <v>173</v>
      </c>
      <c r="P631" s="43" t="s">
        <v>168</v>
      </c>
      <c r="Q631" s="43" t="s">
        <v>1854</v>
      </c>
      <c r="R631" s="7" t="s">
        <v>3409</v>
      </c>
    </row>
    <row r="632" spans="1:18" ht="30" x14ac:dyDescent="0.25">
      <c r="A632" s="19" t="s">
        <v>20</v>
      </c>
      <c r="B632" s="19" t="s">
        <v>768</v>
      </c>
      <c r="C632" s="19" t="s">
        <v>20</v>
      </c>
      <c r="D632" s="19" t="s">
        <v>1882</v>
      </c>
      <c r="E632" s="19" t="s">
        <v>1188</v>
      </c>
      <c r="F632" s="19" t="s">
        <v>21</v>
      </c>
      <c r="G632" s="19" t="s">
        <v>21</v>
      </c>
      <c r="H632" s="19" t="s">
        <v>22</v>
      </c>
      <c r="I632" s="19" t="s">
        <v>22</v>
      </c>
      <c r="J632" s="19" t="s">
        <v>22</v>
      </c>
      <c r="K632" s="19" t="s">
        <v>22</v>
      </c>
      <c r="L632" s="10" t="s">
        <v>3410</v>
      </c>
      <c r="M632" s="20">
        <v>2023</v>
      </c>
      <c r="N632" s="30" t="s">
        <v>960</v>
      </c>
      <c r="O632" s="19" t="s">
        <v>25</v>
      </c>
      <c r="P632" s="42" t="s">
        <v>26</v>
      </c>
      <c r="Q632" s="42" t="s">
        <v>1885</v>
      </c>
      <c r="R632" s="21" t="s">
        <v>3411</v>
      </c>
    </row>
    <row r="633" spans="1:18" ht="30" x14ac:dyDescent="0.25">
      <c r="A633" s="6" t="s">
        <v>20</v>
      </c>
      <c r="B633" s="6" t="s">
        <v>768</v>
      </c>
      <c r="C633" s="6" t="s">
        <v>20</v>
      </c>
      <c r="D633" s="6" t="s">
        <v>1882</v>
      </c>
      <c r="E633" s="6" t="s">
        <v>1188</v>
      </c>
      <c r="F633" s="6" t="s">
        <v>20</v>
      </c>
      <c r="G633" s="6" t="s">
        <v>21</v>
      </c>
      <c r="H633" s="6" t="s">
        <v>22</v>
      </c>
      <c r="I633" s="6" t="s">
        <v>22</v>
      </c>
      <c r="J633" s="6" t="s">
        <v>22</v>
      </c>
      <c r="K633" s="6" t="s">
        <v>22</v>
      </c>
      <c r="L633" s="3" t="s">
        <v>3412</v>
      </c>
      <c r="M633" s="8">
        <v>2023</v>
      </c>
      <c r="N633" s="29" t="s">
        <v>960</v>
      </c>
      <c r="O633" s="6" t="s">
        <v>25</v>
      </c>
      <c r="P633" s="43" t="s">
        <v>26</v>
      </c>
      <c r="Q633" s="43" t="s">
        <v>1885</v>
      </c>
      <c r="R633" s="7" t="s">
        <v>3413</v>
      </c>
    </row>
    <row r="634" spans="1:18" ht="30" x14ac:dyDescent="0.25">
      <c r="A634" s="19" t="s">
        <v>20</v>
      </c>
      <c r="B634" s="19" t="s">
        <v>768</v>
      </c>
      <c r="C634" s="19" t="s">
        <v>20</v>
      </c>
      <c r="D634" s="19" t="s">
        <v>1882</v>
      </c>
      <c r="E634" s="19" t="s">
        <v>1188</v>
      </c>
      <c r="F634" s="19" t="s">
        <v>20</v>
      </c>
      <c r="G634" s="19" t="s">
        <v>20</v>
      </c>
      <c r="H634" s="19" t="s">
        <v>22</v>
      </c>
      <c r="I634" s="19" t="s">
        <v>22</v>
      </c>
      <c r="J634" s="19" t="s">
        <v>22</v>
      </c>
      <c r="K634" s="19" t="s">
        <v>22</v>
      </c>
      <c r="L634" s="10" t="s">
        <v>3414</v>
      </c>
      <c r="M634" s="20">
        <v>2023</v>
      </c>
      <c r="N634" s="30" t="s">
        <v>3415</v>
      </c>
      <c r="O634" s="19" t="s">
        <v>173</v>
      </c>
      <c r="P634" s="42" t="s">
        <v>168</v>
      </c>
      <c r="Q634" s="42" t="s">
        <v>1854</v>
      </c>
      <c r="R634" s="21" t="s">
        <v>3416</v>
      </c>
    </row>
    <row r="635" spans="1:18" ht="45" x14ac:dyDescent="0.25">
      <c r="A635" s="6" t="s">
        <v>20</v>
      </c>
      <c r="B635" s="6" t="s">
        <v>768</v>
      </c>
      <c r="C635" s="6" t="s">
        <v>20</v>
      </c>
      <c r="D635" s="6" t="s">
        <v>1882</v>
      </c>
      <c r="E635" s="6" t="s">
        <v>1196</v>
      </c>
      <c r="F635" s="6" t="s">
        <v>21</v>
      </c>
      <c r="G635" s="6" t="s">
        <v>21</v>
      </c>
      <c r="H635" s="6" t="s">
        <v>22</v>
      </c>
      <c r="I635" s="6" t="s">
        <v>22</v>
      </c>
      <c r="J635" s="6" t="s">
        <v>22</v>
      </c>
      <c r="K635" s="6" t="s">
        <v>22</v>
      </c>
      <c r="L635" s="3" t="s">
        <v>3417</v>
      </c>
      <c r="M635" s="8">
        <v>2023</v>
      </c>
      <c r="N635" s="29" t="s">
        <v>3418</v>
      </c>
      <c r="O635" s="6" t="s">
        <v>25</v>
      </c>
      <c r="P635" s="43" t="s">
        <v>26</v>
      </c>
      <c r="Q635" s="43" t="s">
        <v>1885</v>
      </c>
      <c r="R635" s="7" t="s">
        <v>3419</v>
      </c>
    </row>
    <row r="636" spans="1:18" ht="45" x14ac:dyDescent="0.25">
      <c r="A636" s="19" t="s">
        <v>20</v>
      </c>
      <c r="B636" s="19" t="s">
        <v>768</v>
      </c>
      <c r="C636" s="19" t="s">
        <v>20</v>
      </c>
      <c r="D636" s="19" t="s">
        <v>1882</v>
      </c>
      <c r="E636" s="19" t="s">
        <v>1196</v>
      </c>
      <c r="F636" s="19" t="s">
        <v>20</v>
      </c>
      <c r="G636" s="19" t="s">
        <v>21</v>
      </c>
      <c r="H636" s="19" t="s">
        <v>22</v>
      </c>
      <c r="I636" s="19" t="s">
        <v>22</v>
      </c>
      <c r="J636" s="19" t="s">
        <v>22</v>
      </c>
      <c r="K636" s="19" t="s">
        <v>22</v>
      </c>
      <c r="L636" s="10" t="s">
        <v>3420</v>
      </c>
      <c r="M636" s="20">
        <v>2023</v>
      </c>
      <c r="N636" s="30" t="s">
        <v>3421</v>
      </c>
      <c r="O636" s="19" t="s">
        <v>25</v>
      </c>
      <c r="P636" s="42" t="s">
        <v>26</v>
      </c>
      <c r="Q636" s="42" t="s">
        <v>1885</v>
      </c>
      <c r="R636" s="21" t="s">
        <v>3422</v>
      </c>
    </row>
    <row r="637" spans="1:18" ht="45" x14ac:dyDescent="0.25">
      <c r="A637" s="6" t="s">
        <v>20</v>
      </c>
      <c r="B637" s="6" t="s">
        <v>768</v>
      </c>
      <c r="C637" s="6" t="s">
        <v>20</v>
      </c>
      <c r="D637" s="6" t="s">
        <v>1882</v>
      </c>
      <c r="E637" s="6" t="s">
        <v>1196</v>
      </c>
      <c r="F637" s="6" t="s">
        <v>20</v>
      </c>
      <c r="G637" s="6" t="s">
        <v>20</v>
      </c>
      <c r="H637" s="6" t="s">
        <v>22</v>
      </c>
      <c r="I637" s="6" t="s">
        <v>22</v>
      </c>
      <c r="J637" s="6" t="s">
        <v>22</v>
      </c>
      <c r="K637" s="6" t="s">
        <v>22</v>
      </c>
      <c r="L637" s="3" t="s">
        <v>3423</v>
      </c>
      <c r="M637" s="8">
        <v>2023</v>
      </c>
      <c r="N637" s="29" t="s">
        <v>3424</v>
      </c>
      <c r="O637" s="6" t="s">
        <v>173</v>
      </c>
      <c r="P637" s="43" t="s">
        <v>168</v>
      </c>
      <c r="Q637" s="43" t="s">
        <v>1854</v>
      </c>
      <c r="R637" s="7" t="s">
        <v>3425</v>
      </c>
    </row>
    <row r="638" spans="1:18" ht="75" x14ac:dyDescent="0.25">
      <c r="A638" s="19" t="s">
        <v>20</v>
      </c>
      <c r="B638" s="19" t="s">
        <v>768</v>
      </c>
      <c r="C638" s="19" t="s">
        <v>20</v>
      </c>
      <c r="D638" s="19" t="s">
        <v>1882</v>
      </c>
      <c r="E638" s="19" t="s">
        <v>1200</v>
      </c>
      <c r="F638" s="19" t="s">
        <v>21</v>
      </c>
      <c r="G638" s="19" t="s">
        <v>21</v>
      </c>
      <c r="H638" s="19" t="s">
        <v>22</v>
      </c>
      <c r="I638" s="19" t="s">
        <v>22</v>
      </c>
      <c r="J638" s="19" t="s">
        <v>22</v>
      </c>
      <c r="K638" s="19" t="s">
        <v>22</v>
      </c>
      <c r="L638" s="10" t="s">
        <v>3426</v>
      </c>
      <c r="M638" s="20">
        <v>2023</v>
      </c>
      <c r="N638" s="30" t="s">
        <v>936</v>
      </c>
      <c r="O638" s="19" t="s">
        <v>25</v>
      </c>
      <c r="P638" s="42" t="s">
        <v>26</v>
      </c>
      <c r="Q638" s="42" t="s">
        <v>1885</v>
      </c>
      <c r="R638" s="21" t="s">
        <v>3427</v>
      </c>
    </row>
    <row r="639" spans="1:18" ht="60" x14ac:dyDescent="0.25">
      <c r="A639" s="6" t="s">
        <v>20</v>
      </c>
      <c r="B639" s="6" t="s">
        <v>768</v>
      </c>
      <c r="C639" s="6" t="s">
        <v>20</v>
      </c>
      <c r="D639" s="6" t="s">
        <v>1882</v>
      </c>
      <c r="E639" s="6" t="s">
        <v>1200</v>
      </c>
      <c r="F639" s="6" t="s">
        <v>20</v>
      </c>
      <c r="G639" s="6" t="s">
        <v>21</v>
      </c>
      <c r="H639" s="6" t="s">
        <v>22</v>
      </c>
      <c r="I639" s="6" t="s">
        <v>22</v>
      </c>
      <c r="J639" s="6" t="s">
        <v>22</v>
      </c>
      <c r="K639" s="6" t="s">
        <v>22</v>
      </c>
      <c r="L639" s="3" t="s">
        <v>3428</v>
      </c>
      <c r="M639" s="8">
        <v>2023</v>
      </c>
      <c r="N639" s="29" t="s">
        <v>939</v>
      </c>
      <c r="O639" s="6" t="s">
        <v>25</v>
      </c>
      <c r="P639" s="43" t="s">
        <v>26</v>
      </c>
      <c r="Q639" s="43" t="s">
        <v>1885</v>
      </c>
      <c r="R639" s="7" t="s">
        <v>3429</v>
      </c>
    </row>
    <row r="640" spans="1:18" ht="60" x14ac:dyDescent="0.25">
      <c r="A640" s="19" t="s">
        <v>20</v>
      </c>
      <c r="B640" s="19" t="s">
        <v>768</v>
      </c>
      <c r="C640" s="19" t="s">
        <v>20</v>
      </c>
      <c r="D640" s="19" t="s">
        <v>1882</v>
      </c>
      <c r="E640" s="19" t="s">
        <v>1200</v>
      </c>
      <c r="F640" s="19" t="s">
        <v>20</v>
      </c>
      <c r="G640" s="19" t="s">
        <v>20</v>
      </c>
      <c r="H640" s="19" t="s">
        <v>22</v>
      </c>
      <c r="I640" s="19" t="s">
        <v>22</v>
      </c>
      <c r="J640" s="19" t="s">
        <v>22</v>
      </c>
      <c r="K640" s="19" t="s">
        <v>22</v>
      </c>
      <c r="L640" s="10" t="s">
        <v>3430</v>
      </c>
      <c r="M640" s="20">
        <v>2023</v>
      </c>
      <c r="N640" s="30" t="s">
        <v>3431</v>
      </c>
      <c r="O640" s="19" t="s">
        <v>173</v>
      </c>
      <c r="P640" s="42" t="s">
        <v>168</v>
      </c>
      <c r="Q640" s="42" t="s">
        <v>1854</v>
      </c>
      <c r="R640" s="21" t="s">
        <v>3432</v>
      </c>
    </row>
    <row r="641" spans="1:18" ht="30" x14ac:dyDescent="0.25">
      <c r="A641" s="6" t="s">
        <v>20</v>
      </c>
      <c r="B641" s="6" t="s">
        <v>768</v>
      </c>
      <c r="C641" s="6" t="s">
        <v>20</v>
      </c>
      <c r="D641" s="6" t="s">
        <v>1882</v>
      </c>
      <c r="E641" s="6" t="s">
        <v>1200</v>
      </c>
      <c r="F641" s="6" t="s">
        <v>35</v>
      </c>
      <c r="G641" s="6" t="s">
        <v>21</v>
      </c>
      <c r="H641" s="6" t="s">
        <v>22</v>
      </c>
      <c r="I641" s="6" t="s">
        <v>22</v>
      </c>
      <c r="J641" s="6" t="s">
        <v>22</v>
      </c>
      <c r="K641" s="6" t="s">
        <v>22</v>
      </c>
      <c r="L641" s="3" t="s">
        <v>3433</v>
      </c>
      <c r="M641" s="8">
        <v>2023</v>
      </c>
      <c r="N641" s="29" t="s">
        <v>942</v>
      </c>
      <c r="O641" s="6" t="s">
        <v>25</v>
      </c>
      <c r="P641" s="43" t="s">
        <v>26</v>
      </c>
      <c r="Q641" s="43" t="s">
        <v>1885</v>
      </c>
      <c r="R641" s="7" t="s">
        <v>3434</v>
      </c>
    </row>
    <row r="642" spans="1:18" ht="30" x14ac:dyDescent="0.25">
      <c r="A642" s="19" t="s">
        <v>20</v>
      </c>
      <c r="B642" s="19" t="s">
        <v>768</v>
      </c>
      <c r="C642" s="19" t="s">
        <v>20</v>
      </c>
      <c r="D642" s="19" t="s">
        <v>1882</v>
      </c>
      <c r="E642" s="19" t="s">
        <v>1200</v>
      </c>
      <c r="F642" s="19" t="s">
        <v>35</v>
      </c>
      <c r="G642" s="19" t="s">
        <v>20</v>
      </c>
      <c r="H642" s="19" t="s">
        <v>22</v>
      </c>
      <c r="I642" s="19" t="s">
        <v>22</v>
      </c>
      <c r="J642" s="19" t="s">
        <v>22</v>
      </c>
      <c r="K642" s="19" t="s">
        <v>22</v>
      </c>
      <c r="L642" s="10" t="s">
        <v>3435</v>
      </c>
      <c r="M642" s="20">
        <v>2023</v>
      </c>
      <c r="N642" s="30" t="s">
        <v>3436</v>
      </c>
      <c r="O642" s="19" t="s">
        <v>173</v>
      </c>
      <c r="P642" s="42" t="s">
        <v>168</v>
      </c>
      <c r="Q642" s="42" t="s">
        <v>1854</v>
      </c>
      <c r="R642" s="21" t="s">
        <v>3437</v>
      </c>
    </row>
    <row r="643" spans="1:18" ht="60" x14ac:dyDescent="0.25">
      <c r="A643" s="6" t="s">
        <v>20</v>
      </c>
      <c r="B643" s="6" t="s">
        <v>768</v>
      </c>
      <c r="C643" s="6" t="s">
        <v>20</v>
      </c>
      <c r="D643" s="6" t="s">
        <v>1882</v>
      </c>
      <c r="E643" s="6" t="s">
        <v>1200</v>
      </c>
      <c r="F643" s="6" t="s">
        <v>48</v>
      </c>
      <c r="G643" s="6" t="s">
        <v>21</v>
      </c>
      <c r="H643" s="6" t="s">
        <v>22</v>
      </c>
      <c r="I643" s="6" t="s">
        <v>22</v>
      </c>
      <c r="J643" s="6" t="s">
        <v>22</v>
      </c>
      <c r="K643" s="6" t="s">
        <v>22</v>
      </c>
      <c r="L643" s="3" t="s">
        <v>3438</v>
      </c>
      <c r="M643" s="8">
        <v>2023</v>
      </c>
      <c r="N643" s="29" t="s">
        <v>945</v>
      </c>
      <c r="O643" s="6" t="s">
        <v>25</v>
      </c>
      <c r="P643" s="43" t="s">
        <v>26</v>
      </c>
      <c r="Q643" s="43" t="s">
        <v>1885</v>
      </c>
      <c r="R643" s="7" t="s">
        <v>3439</v>
      </c>
    </row>
    <row r="644" spans="1:18" ht="60" x14ac:dyDescent="0.25">
      <c r="A644" s="19" t="s">
        <v>20</v>
      </c>
      <c r="B644" s="19" t="s">
        <v>768</v>
      </c>
      <c r="C644" s="19" t="s">
        <v>20</v>
      </c>
      <c r="D644" s="19" t="s">
        <v>1882</v>
      </c>
      <c r="E644" s="19" t="s">
        <v>1200</v>
      </c>
      <c r="F644" s="19" t="s">
        <v>48</v>
      </c>
      <c r="G644" s="19" t="s">
        <v>20</v>
      </c>
      <c r="H644" s="19" t="s">
        <v>22</v>
      </c>
      <c r="I644" s="19" t="s">
        <v>22</v>
      </c>
      <c r="J644" s="19" t="s">
        <v>22</v>
      </c>
      <c r="K644" s="19" t="s">
        <v>22</v>
      </c>
      <c r="L644" s="10" t="s">
        <v>3440</v>
      </c>
      <c r="M644" s="20">
        <v>2023</v>
      </c>
      <c r="N644" s="30" t="s">
        <v>3441</v>
      </c>
      <c r="O644" s="19" t="s">
        <v>173</v>
      </c>
      <c r="P644" s="42" t="s">
        <v>168</v>
      </c>
      <c r="Q644" s="42" t="s">
        <v>1854</v>
      </c>
      <c r="R644" s="21" t="s">
        <v>3442</v>
      </c>
    </row>
    <row r="645" spans="1:18" ht="30" x14ac:dyDescent="0.25">
      <c r="A645" s="6" t="s">
        <v>20</v>
      </c>
      <c r="B645" s="6" t="s">
        <v>768</v>
      </c>
      <c r="C645" s="6" t="s">
        <v>20</v>
      </c>
      <c r="D645" s="6" t="s">
        <v>1882</v>
      </c>
      <c r="E645" s="6" t="s">
        <v>1200</v>
      </c>
      <c r="F645" s="6" t="s">
        <v>62</v>
      </c>
      <c r="G645" s="6" t="s">
        <v>21</v>
      </c>
      <c r="H645" s="6" t="s">
        <v>22</v>
      </c>
      <c r="I645" s="6" t="s">
        <v>22</v>
      </c>
      <c r="J645" s="6" t="s">
        <v>22</v>
      </c>
      <c r="K645" s="6" t="s">
        <v>22</v>
      </c>
      <c r="L645" s="3" t="s">
        <v>3443</v>
      </c>
      <c r="M645" s="8">
        <v>2023</v>
      </c>
      <c r="N645" s="29" t="s">
        <v>948</v>
      </c>
      <c r="O645" s="6" t="s">
        <v>25</v>
      </c>
      <c r="P645" s="43" t="s">
        <v>26</v>
      </c>
      <c r="Q645" s="43" t="s">
        <v>1885</v>
      </c>
      <c r="R645" s="7" t="s">
        <v>3444</v>
      </c>
    </row>
    <row r="646" spans="1:18" ht="30" x14ac:dyDescent="0.25">
      <c r="A646" s="19" t="s">
        <v>20</v>
      </c>
      <c r="B646" s="19" t="s">
        <v>768</v>
      </c>
      <c r="C646" s="19" t="s">
        <v>20</v>
      </c>
      <c r="D646" s="19" t="s">
        <v>1882</v>
      </c>
      <c r="E646" s="19" t="s">
        <v>1200</v>
      </c>
      <c r="F646" s="19" t="s">
        <v>62</v>
      </c>
      <c r="G646" s="19" t="s">
        <v>20</v>
      </c>
      <c r="H646" s="19" t="s">
        <v>22</v>
      </c>
      <c r="I646" s="19" t="s">
        <v>22</v>
      </c>
      <c r="J646" s="19" t="s">
        <v>22</v>
      </c>
      <c r="K646" s="19" t="s">
        <v>22</v>
      </c>
      <c r="L646" s="10" t="s">
        <v>3445</v>
      </c>
      <c r="M646" s="20">
        <v>2023</v>
      </c>
      <c r="N646" s="30" t="s">
        <v>3446</v>
      </c>
      <c r="O646" s="19" t="s">
        <v>173</v>
      </c>
      <c r="P646" s="42" t="s">
        <v>168</v>
      </c>
      <c r="Q646" s="42" t="s">
        <v>1854</v>
      </c>
      <c r="R646" s="21" t="s">
        <v>3447</v>
      </c>
    </row>
    <row r="647" spans="1:18" ht="30" x14ac:dyDescent="0.25">
      <c r="A647" s="6" t="s">
        <v>20</v>
      </c>
      <c r="B647" s="6" t="s">
        <v>768</v>
      </c>
      <c r="C647" s="6" t="s">
        <v>20</v>
      </c>
      <c r="D647" s="6" t="s">
        <v>1882</v>
      </c>
      <c r="E647" s="6" t="s">
        <v>1200</v>
      </c>
      <c r="F647" s="6" t="s">
        <v>156</v>
      </c>
      <c r="G647" s="6" t="s">
        <v>21</v>
      </c>
      <c r="H647" s="6" t="s">
        <v>22</v>
      </c>
      <c r="I647" s="6" t="s">
        <v>22</v>
      </c>
      <c r="J647" s="6" t="s">
        <v>22</v>
      </c>
      <c r="K647" s="6" t="s">
        <v>22</v>
      </c>
      <c r="L647" s="3" t="s">
        <v>3448</v>
      </c>
      <c r="M647" s="8">
        <v>2023</v>
      </c>
      <c r="N647" s="29" t="s">
        <v>951</v>
      </c>
      <c r="O647" s="6" t="s">
        <v>25</v>
      </c>
      <c r="P647" s="43" t="s">
        <v>26</v>
      </c>
      <c r="Q647" s="43" t="s">
        <v>1885</v>
      </c>
      <c r="R647" s="7" t="s">
        <v>3449</v>
      </c>
    </row>
    <row r="648" spans="1:18" ht="30" x14ac:dyDescent="0.25">
      <c r="A648" s="19" t="s">
        <v>20</v>
      </c>
      <c r="B648" s="19" t="s">
        <v>768</v>
      </c>
      <c r="C648" s="19" t="s">
        <v>20</v>
      </c>
      <c r="D648" s="19" t="s">
        <v>1882</v>
      </c>
      <c r="E648" s="19" t="s">
        <v>1200</v>
      </c>
      <c r="F648" s="19" t="s">
        <v>156</v>
      </c>
      <c r="G648" s="19" t="s">
        <v>20</v>
      </c>
      <c r="H648" s="19" t="s">
        <v>22</v>
      </c>
      <c r="I648" s="19" t="s">
        <v>22</v>
      </c>
      <c r="J648" s="19" t="s">
        <v>22</v>
      </c>
      <c r="K648" s="19" t="s">
        <v>22</v>
      </c>
      <c r="L648" s="10" t="s">
        <v>3450</v>
      </c>
      <c r="M648" s="20">
        <v>2023</v>
      </c>
      <c r="N648" s="30" t="s">
        <v>3451</v>
      </c>
      <c r="O648" s="19" t="s">
        <v>173</v>
      </c>
      <c r="P648" s="42" t="s">
        <v>168</v>
      </c>
      <c r="Q648" s="42" t="s">
        <v>1854</v>
      </c>
      <c r="R648" s="21" t="s">
        <v>3452</v>
      </c>
    </row>
    <row r="649" spans="1:18" ht="30" x14ac:dyDescent="0.25">
      <c r="A649" s="6" t="s">
        <v>20</v>
      </c>
      <c r="B649" s="6" t="s">
        <v>768</v>
      </c>
      <c r="C649" s="6" t="s">
        <v>20</v>
      </c>
      <c r="D649" s="6" t="s">
        <v>1882</v>
      </c>
      <c r="E649" s="6" t="s">
        <v>1200</v>
      </c>
      <c r="F649" s="6" t="s">
        <v>78</v>
      </c>
      <c r="G649" s="6" t="s">
        <v>21</v>
      </c>
      <c r="H649" s="6" t="s">
        <v>22</v>
      </c>
      <c r="I649" s="6" t="s">
        <v>22</v>
      </c>
      <c r="J649" s="6" t="s">
        <v>22</v>
      </c>
      <c r="K649" s="6" t="s">
        <v>22</v>
      </c>
      <c r="L649" s="3" t="s">
        <v>3453</v>
      </c>
      <c r="M649" s="8">
        <v>2023</v>
      </c>
      <c r="N649" s="29" t="s">
        <v>3454</v>
      </c>
      <c r="O649" s="6" t="s">
        <v>25</v>
      </c>
      <c r="P649" s="43" t="s">
        <v>26</v>
      </c>
      <c r="Q649" s="43" t="s">
        <v>1885</v>
      </c>
      <c r="R649" s="7" t="s">
        <v>3455</v>
      </c>
    </row>
    <row r="650" spans="1:18" ht="30" x14ac:dyDescent="0.25">
      <c r="A650" s="19" t="s">
        <v>20</v>
      </c>
      <c r="B650" s="19" t="s">
        <v>768</v>
      </c>
      <c r="C650" s="19" t="s">
        <v>20</v>
      </c>
      <c r="D650" s="19" t="s">
        <v>1882</v>
      </c>
      <c r="E650" s="19" t="s">
        <v>1200</v>
      </c>
      <c r="F650" s="19" t="s">
        <v>78</v>
      </c>
      <c r="G650" s="19" t="s">
        <v>20</v>
      </c>
      <c r="H650" s="19" t="s">
        <v>22</v>
      </c>
      <c r="I650" s="19" t="s">
        <v>22</v>
      </c>
      <c r="J650" s="19" t="s">
        <v>22</v>
      </c>
      <c r="K650" s="19" t="s">
        <v>22</v>
      </c>
      <c r="L650" s="10" t="s">
        <v>3456</v>
      </c>
      <c r="M650" s="20">
        <v>2023</v>
      </c>
      <c r="N650" s="30" t="s">
        <v>3457</v>
      </c>
      <c r="O650" s="19" t="s">
        <v>173</v>
      </c>
      <c r="P650" s="42" t="s">
        <v>168</v>
      </c>
      <c r="Q650" s="42" t="s">
        <v>1854</v>
      </c>
      <c r="R650" s="21" t="s">
        <v>3458</v>
      </c>
    </row>
    <row r="651" spans="1:18" ht="30" x14ac:dyDescent="0.25">
      <c r="A651" s="6" t="s">
        <v>20</v>
      </c>
      <c r="B651" s="6" t="s">
        <v>768</v>
      </c>
      <c r="C651" s="6" t="s">
        <v>20</v>
      </c>
      <c r="D651" s="6" t="s">
        <v>1882</v>
      </c>
      <c r="E651" s="6" t="s">
        <v>1414</v>
      </c>
      <c r="F651" s="6" t="s">
        <v>21</v>
      </c>
      <c r="G651" s="6" t="s">
        <v>21</v>
      </c>
      <c r="H651" s="6" t="s">
        <v>22</v>
      </c>
      <c r="I651" s="6" t="s">
        <v>22</v>
      </c>
      <c r="J651" s="6" t="s">
        <v>22</v>
      </c>
      <c r="K651" s="6" t="s">
        <v>22</v>
      </c>
      <c r="L651" s="3" t="s">
        <v>3459</v>
      </c>
      <c r="M651" s="8">
        <v>2023</v>
      </c>
      <c r="N651" s="29" t="s">
        <v>3460</v>
      </c>
      <c r="O651" s="6" t="s">
        <v>25</v>
      </c>
      <c r="P651" s="43" t="s">
        <v>26</v>
      </c>
      <c r="Q651" s="43" t="s">
        <v>1885</v>
      </c>
      <c r="R651" s="7" t="s">
        <v>3461</v>
      </c>
    </row>
    <row r="652" spans="1:18" x14ac:dyDescent="0.25">
      <c r="A652" s="19" t="s">
        <v>20</v>
      </c>
      <c r="B652" s="19" t="s">
        <v>768</v>
      </c>
      <c r="C652" s="19" t="s">
        <v>20</v>
      </c>
      <c r="D652" s="19" t="s">
        <v>1882</v>
      </c>
      <c r="E652" s="19" t="s">
        <v>1414</v>
      </c>
      <c r="F652" s="19" t="s">
        <v>20</v>
      </c>
      <c r="G652" s="19" t="s">
        <v>21</v>
      </c>
      <c r="H652" s="19" t="s">
        <v>22</v>
      </c>
      <c r="I652" s="19" t="s">
        <v>22</v>
      </c>
      <c r="J652" s="19" t="s">
        <v>22</v>
      </c>
      <c r="K652" s="19" t="s">
        <v>22</v>
      </c>
      <c r="L652" s="10" t="s">
        <v>3462</v>
      </c>
      <c r="M652" s="20">
        <v>2023</v>
      </c>
      <c r="N652" s="30" t="s">
        <v>3460</v>
      </c>
      <c r="O652" s="19" t="s">
        <v>25</v>
      </c>
      <c r="P652" s="42" t="s">
        <v>26</v>
      </c>
      <c r="Q652" s="42" t="s">
        <v>1885</v>
      </c>
      <c r="R652" s="21" t="s">
        <v>1891</v>
      </c>
    </row>
    <row r="653" spans="1:18" x14ac:dyDescent="0.25">
      <c r="A653" s="6" t="s">
        <v>20</v>
      </c>
      <c r="B653" s="6" t="s">
        <v>768</v>
      </c>
      <c r="C653" s="6" t="s">
        <v>20</v>
      </c>
      <c r="D653" s="6" t="s">
        <v>1882</v>
      </c>
      <c r="E653" s="6" t="s">
        <v>1414</v>
      </c>
      <c r="F653" s="6" t="s">
        <v>20</v>
      </c>
      <c r="G653" s="6" t="s">
        <v>20</v>
      </c>
      <c r="H653" s="6" t="s">
        <v>22</v>
      </c>
      <c r="I653" s="6" t="s">
        <v>22</v>
      </c>
      <c r="J653" s="6" t="s">
        <v>22</v>
      </c>
      <c r="K653" s="6" t="s">
        <v>22</v>
      </c>
      <c r="L653" s="3" t="s">
        <v>3463</v>
      </c>
      <c r="M653" s="8">
        <v>2023</v>
      </c>
      <c r="N653" s="29" t="s">
        <v>3464</v>
      </c>
      <c r="O653" s="6" t="s">
        <v>173</v>
      </c>
      <c r="P653" s="43" t="s">
        <v>168</v>
      </c>
      <c r="Q653" s="43" t="s">
        <v>1854</v>
      </c>
      <c r="R653" s="7" t="s">
        <v>1891</v>
      </c>
    </row>
    <row r="654" spans="1:18" ht="90" x14ac:dyDescent="0.25">
      <c r="A654" s="19" t="s">
        <v>20</v>
      </c>
      <c r="B654" s="19" t="s">
        <v>768</v>
      </c>
      <c r="C654" s="19" t="s">
        <v>20</v>
      </c>
      <c r="D654" s="19" t="s">
        <v>1882</v>
      </c>
      <c r="E654" s="19" t="s">
        <v>1414</v>
      </c>
      <c r="F654" s="19" t="s">
        <v>35</v>
      </c>
      <c r="G654" s="19" t="s">
        <v>21</v>
      </c>
      <c r="H654" s="19" t="s">
        <v>22</v>
      </c>
      <c r="I654" s="19" t="s">
        <v>22</v>
      </c>
      <c r="J654" s="19" t="s">
        <v>22</v>
      </c>
      <c r="K654" s="19" t="s">
        <v>22</v>
      </c>
      <c r="L654" s="10" t="s">
        <v>3465</v>
      </c>
      <c r="M654" s="20">
        <v>2023</v>
      </c>
      <c r="N654" s="30" t="s">
        <v>3466</v>
      </c>
      <c r="O654" s="19" t="s">
        <v>25</v>
      </c>
      <c r="P654" s="42" t="s">
        <v>26</v>
      </c>
      <c r="Q654" s="42" t="s">
        <v>1885</v>
      </c>
      <c r="R654" s="21" t="s">
        <v>3467</v>
      </c>
    </row>
    <row r="655" spans="1:18" x14ac:dyDescent="0.25">
      <c r="A655" s="6" t="s">
        <v>20</v>
      </c>
      <c r="B655" s="6" t="s">
        <v>768</v>
      </c>
      <c r="C655" s="6" t="s">
        <v>20</v>
      </c>
      <c r="D655" s="6" t="s">
        <v>1882</v>
      </c>
      <c r="E655" s="6" t="s">
        <v>1414</v>
      </c>
      <c r="F655" s="6" t="s">
        <v>35</v>
      </c>
      <c r="G655" s="6" t="s">
        <v>20</v>
      </c>
      <c r="H655" s="6" t="s">
        <v>22</v>
      </c>
      <c r="I655" s="6" t="s">
        <v>22</v>
      </c>
      <c r="J655" s="6" t="s">
        <v>22</v>
      </c>
      <c r="K655" s="6" t="s">
        <v>22</v>
      </c>
      <c r="L655" s="3" t="s">
        <v>3468</v>
      </c>
      <c r="M655" s="8">
        <v>2023</v>
      </c>
      <c r="N655" s="29" t="s">
        <v>3469</v>
      </c>
      <c r="O655" s="6" t="s">
        <v>173</v>
      </c>
      <c r="P655" s="43" t="s">
        <v>168</v>
      </c>
      <c r="Q655" s="43" t="s">
        <v>1854</v>
      </c>
      <c r="R655" s="7" t="s">
        <v>1891</v>
      </c>
    </row>
    <row r="656" spans="1:18" ht="90" x14ac:dyDescent="0.25">
      <c r="A656" s="19" t="s">
        <v>20</v>
      </c>
      <c r="B656" s="19" t="s">
        <v>768</v>
      </c>
      <c r="C656" s="19" t="s">
        <v>20</v>
      </c>
      <c r="D656" s="19" t="s">
        <v>1882</v>
      </c>
      <c r="E656" s="19" t="s">
        <v>1414</v>
      </c>
      <c r="F656" s="19" t="s">
        <v>48</v>
      </c>
      <c r="G656" s="19" t="s">
        <v>21</v>
      </c>
      <c r="H656" s="19" t="s">
        <v>22</v>
      </c>
      <c r="I656" s="19" t="s">
        <v>22</v>
      </c>
      <c r="J656" s="19" t="s">
        <v>22</v>
      </c>
      <c r="K656" s="19" t="s">
        <v>22</v>
      </c>
      <c r="L656" s="10" t="s">
        <v>3470</v>
      </c>
      <c r="M656" s="20">
        <v>2023</v>
      </c>
      <c r="N656" s="30" t="s">
        <v>3471</v>
      </c>
      <c r="O656" s="19" t="s">
        <v>25</v>
      </c>
      <c r="P656" s="42" t="s">
        <v>26</v>
      </c>
      <c r="Q656" s="42" t="s">
        <v>1885</v>
      </c>
      <c r="R656" s="21" t="s">
        <v>3472</v>
      </c>
    </row>
    <row r="657" spans="1:18" x14ac:dyDescent="0.25">
      <c r="A657" s="6" t="s">
        <v>20</v>
      </c>
      <c r="B657" s="6" t="s">
        <v>768</v>
      </c>
      <c r="C657" s="6" t="s">
        <v>20</v>
      </c>
      <c r="D657" s="6" t="s">
        <v>1882</v>
      </c>
      <c r="E657" s="6" t="s">
        <v>1414</v>
      </c>
      <c r="F657" s="6" t="s">
        <v>48</v>
      </c>
      <c r="G657" s="6" t="s">
        <v>20</v>
      </c>
      <c r="H657" s="6" t="s">
        <v>22</v>
      </c>
      <c r="I657" s="6" t="s">
        <v>22</v>
      </c>
      <c r="J657" s="6" t="s">
        <v>22</v>
      </c>
      <c r="K657" s="6" t="s">
        <v>22</v>
      </c>
      <c r="L657" s="3" t="s">
        <v>3473</v>
      </c>
      <c r="M657" s="8">
        <v>2023</v>
      </c>
      <c r="N657" s="29" t="s">
        <v>3474</v>
      </c>
      <c r="O657" s="6" t="s">
        <v>173</v>
      </c>
      <c r="P657" s="43" t="s">
        <v>168</v>
      </c>
      <c r="Q657" s="43" t="s">
        <v>1854</v>
      </c>
      <c r="R657" s="7" t="s">
        <v>1891</v>
      </c>
    </row>
    <row r="658" spans="1:18" ht="30" x14ac:dyDescent="0.25">
      <c r="A658" s="19" t="s">
        <v>20</v>
      </c>
      <c r="B658" s="19" t="s">
        <v>768</v>
      </c>
      <c r="C658" s="19" t="s">
        <v>20</v>
      </c>
      <c r="D658" s="19" t="s">
        <v>1882</v>
      </c>
      <c r="E658" s="19" t="s">
        <v>1414</v>
      </c>
      <c r="F658" s="19" t="s">
        <v>78</v>
      </c>
      <c r="G658" s="19" t="s">
        <v>21</v>
      </c>
      <c r="H658" s="19" t="s">
        <v>22</v>
      </c>
      <c r="I658" s="19" t="s">
        <v>22</v>
      </c>
      <c r="J658" s="19" t="s">
        <v>22</v>
      </c>
      <c r="K658" s="19" t="s">
        <v>22</v>
      </c>
      <c r="L658" s="10" t="s">
        <v>3475</v>
      </c>
      <c r="M658" s="20">
        <v>2023</v>
      </c>
      <c r="N658" s="30" t="s">
        <v>975</v>
      </c>
      <c r="O658" s="19" t="s">
        <v>25</v>
      </c>
      <c r="P658" s="42" t="s">
        <v>26</v>
      </c>
      <c r="Q658" s="42" t="s">
        <v>1885</v>
      </c>
      <c r="R658" s="21" t="s">
        <v>3476</v>
      </c>
    </row>
    <row r="659" spans="1:18" x14ac:dyDescent="0.25">
      <c r="A659" s="6" t="s">
        <v>20</v>
      </c>
      <c r="B659" s="6" t="s">
        <v>768</v>
      </c>
      <c r="C659" s="6" t="s">
        <v>20</v>
      </c>
      <c r="D659" s="6" t="s">
        <v>1882</v>
      </c>
      <c r="E659" s="6" t="s">
        <v>1414</v>
      </c>
      <c r="F659" s="6" t="s">
        <v>78</v>
      </c>
      <c r="G659" s="6" t="s">
        <v>20</v>
      </c>
      <c r="H659" s="6" t="s">
        <v>22</v>
      </c>
      <c r="I659" s="6" t="s">
        <v>22</v>
      </c>
      <c r="J659" s="6" t="s">
        <v>22</v>
      </c>
      <c r="K659" s="6" t="s">
        <v>22</v>
      </c>
      <c r="L659" s="3" t="s">
        <v>3477</v>
      </c>
      <c r="M659" s="8">
        <v>2023</v>
      </c>
      <c r="N659" s="29" t="s">
        <v>3478</v>
      </c>
      <c r="O659" s="6" t="s">
        <v>173</v>
      </c>
      <c r="P659" s="43" t="s">
        <v>168</v>
      </c>
      <c r="Q659" s="43" t="s">
        <v>1854</v>
      </c>
      <c r="R659" s="7" t="s">
        <v>1891</v>
      </c>
    </row>
    <row r="660" spans="1:18" ht="45" x14ac:dyDescent="0.25">
      <c r="A660" s="19" t="s">
        <v>20</v>
      </c>
      <c r="B660" s="19" t="s">
        <v>768</v>
      </c>
      <c r="C660" s="19" t="s">
        <v>20</v>
      </c>
      <c r="D660" s="19" t="s">
        <v>1882</v>
      </c>
      <c r="E660" s="19" t="s">
        <v>1418</v>
      </c>
      <c r="F660" s="19" t="s">
        <v>21</v>
      </c>
      <c r="G660" s="19" t="s">
        <v>21</v>
      </c>
      <c r="H660" s="19" t="s">
        <v>22</v>
      </c>
      <c r="I660" s="19" t="s">
        <v>22</v>
      </c>
      <c r="J660" s="19" t="s">
        <v>22</v>
      </c>
      <c r="K660" s="19" t="s">
        <v>22</v>
      </c>
      <c r="L660" s="10" t="s">
        <v>3479</v>
      </c>
      <c r="M660" s="20">
        <v>2023</v>
      </c>
      <c r="N660" s="30" t="s">
        <v>933</v>
      </c>
      <c r="O660" s="19" t="s">
        <v>25</v>
      </c>
      <c r="P660" s="42" t="s">
        <v>26</v>
      </c>
      <c r="Q660" s="42" t="s">
        <v>1885</v>
      </c>
      <c r="R660" s="21" t="s">
        <v>3480</v>
      </c>
    </row>
    <row r="661" spans="1:18" ht="45" x14ac:dyDescent="0.25">
      <c r="A661" s="6" t="s">
        <v>20</v>
      </c>
      <c r="B661" s="6" t="s">
        <v>768</v>
      </c>
      <c r="C661" s="6" t="s">
        <v>20</v>
      </c>
      <c r="D661" s="6" t="s">
        <v>1882</v>
      </c>
      <c r="E661" s="6" t="s">
        <v>1418</v>
      </c>
      <c r="F661" s="6" t="s">
        <v>20</v>
      </c>
      <c r="G661" s="6" t="s">
        <v>21</v>
      </c>
      <c r="H661" s="6" t="s">
        <v>22</v>
      </c>
      <c r="I661" s="6" t="s">
        <v>22</v>
      </c>
      <c r="J661" s="6" t="s">
        <v>22</v>
      </c>
      <c r="K661" s="6" t="s">
        <v>22</v>
      </c>
      <c r="L661" s="3" t="s">
        <v>3481</v>
      </c>
      <c r="M661" s="8">
        <v>2023</v>
      </c>
      <c r="N661" s="29" t="s">
        <v>933</v>
      </c>
      <c r="O661" s="6" t="s">
        <v>25</v>
      </c>
      <c r="P661" s="43" t="s">
        <v>26</v>
      </c>
      <c r="Q661" s="43" t="s">
        <v>1885</v>
      </c>
      <c r="R661" s="7" t="s">
        <v>3482</v>
      </c>
    </row>
    <row r="662" spans="1:18" ht="45" x14ac:dyDescent="0.25">
      <c r="A662" s="19" t="s">
        <v>20</v>
      </c>
      <c r="B662" s="19" t="s">
        <v>768</v>
      </c>
      <c r="C662" s="19" t="s">
        <v>20</v>
      </c>
      <c r="D662" s="19" t="s">
        <v>1882</v>
      </c>
      <c r="E662" s="19" t="s">
        <v>1418</v>
      </c>
      <c r="F662" s="19" t="s">
        <v>20</v>
      </c>
      <c r="G662" s="19" t="s">
        <v>20</v>
      </c>
      <c r="H662" s="19" t="s">
        <v>22</v>
      </c>
      <c r="I662" s="19" t="s">
        <v>22</v>
      </c>
      <c r="J662" s="19" t="s">
        <v>22</v>
      </c>
      <c r="K662" s="19" t="s">
        <v>22</v>
      </c>
      <c r="L662" s="10" t="s">
        <v>3483</v>
      </c>
      <c r="M662" s="20">
        <v>2023</v>
      </c>
      <c r="N662" s="30" t="s">
        <v>3484</v>
      </c>
      <c r="O662" s="19" t="s">
        <v>173</v>
      </c>
      <c r="P662" s="42" t="s">
        <v>168</v>
      </c>
      <c r="Q662" s="42" t="s">
        <v>1854</v>
      </c>
      <c r="R662" s="21" t="s">
        <v>3485</v>
      </c>
    </row>
    <row r="663" spans="1:18" ht="90" x14ac:dyDescent="0.25">
      <c r="A663" s="6" t="s">
        <v>20</v>
      </c>
      <c r="B663" s="6" t="s">
        <v>768</v>
      </c>
      <c r="C663" s="6" t="s">
        <v>20</v>
      </c>
      <c r="D663" s="6" t="s">
        <v>1882</v>
      </c>
      <c r="E663" s="6" t="s">
        <v>1204</v>
      </c>
      <c r="F663" s="6" t="s">
        <v>21</v>
      </c>
      <c r="G663" s="6" t="s">
        <v>21</v>
      </c>
      <c r="H663" s="6" t="s">
        <v>22</v>
      </c>
      <c r="I663" s="6" t="s">
        <v>22</v>
      </c>
      <c r="J663" s="6" t="s">
        <v>22</v>
      </c>
      <c r="K663" s="6" t="s">
        <v>22</v>
      </c>
      <c r="L663" s="3" t="s">
        <v>3486</v>
      </c>
      <c r="M663" s="8">
        <v>2023</v>
      </c>
      <c r="N663" s="29" t="s">
        <v>978</v>
      </c>
      <c r="O663" s="6" t="s">
        <v>25</v>
      </c>
      <c r="P663" s="43" t="s">
        <v>26</v>
      </c>
      <c r="Q663" s="43" t="s">
        <v>1885</v>
      </c>
      <c r="R663" s="7" t="s">
        <v>3487</v>
      </c>
    </row>
    <row r="664" spans="1:18" ht="90" x14ac:dyDescent="0.25">
      <c r="A664" s="19" t="s">
        <v>20</v>
      </c>
      <c r="B664" s="19" t="s">
        <v>768</v>
      </c>
      <c r="C664" s="19" t="s">
        <v>20</v>
      </c>
      <c r="D664" s="19" t="s">
        <v>1882</v>
      </c>
      <c r="E664" s="19" t="s">
        <v>1204</v>
      </c>
      <c r="F664" s="19" t="s">
        <v>20</v>
      </c>
      <c r="G664" s="19" t="s">
        <v>21</v>
      </c>
      <c r="H664" s="19" t="s">
        <v>22</v>
      </c>
      <c r="I664" s="19" t="s">
        <v>22</v>
      </c>
      <c r="J664" s="19" t="s">
        <v>22</v>
      </c>
      <c r="K664" s="19" t="s">
        <v>22</v>
      </c>
      <c r="L664" s="10" t="s">
        <v>3488</v>
      </c>
      <c r="M664" s="20">
        <v>2023</v>
      </c>
      <c r="N664" s="30" t="s">
        <v>978</v>
      </c>
      <c r="O664" s="19" t="s">
        <v>25</v>
      </c>
      <c r="P664" s="42" t="s">
        <v>26</v>
      </c>
      <c r="Q664" s="42" t="s">
        <v>1885</v>
      </c>
      <c r="R664" s="21" t="s">
        <v>3489</v>
      </c>
    </row>
    <row r="665" spans="1:18" ht="90" x14ac:dyDescent="0.25">
      <c r="A665" s="6" t="s">
        <v>20</v>
      </c>
      <c r="B665" s="6" t="s">
        <v>768</v>
      </c>
      <c r="C665" s="6" t="s">
        <v>20</v>
      </c>
      <c r="D665" s="6" t="s">
        <v>1882</v>
      </c>
      <c r="E665" s="6" t="s">
        <v>1204</v>
      </c>
      <c r="F665" s="6" t="s">
        <v>20</v>
      </c>
      <c r="G665" s="6" t="s">
        <v>20</v>
      </c>
      <c r="H665" s="6" t="s">
        <v>22</v>
      </c>
      <c r="I665" s="6" t="s">
        <v>22</v>
      </c>
      <c r="J665" s="6" t="s">
        <v>22</v>
      </c>
      <c r="K665" s="6" t="s">
        <v>22</v>
      </c>
      <c r="L665" s="3" t="s">
        <v>3490</v>
      </c>
      <c r="M665" s="8">
        <v>2023</v>
      </c>
      <c r="N665" s="29" t="s">
        <v>3491</v>
      </c>
      <c r="O665" s="6" t="s">
        <v>173</v>
      </c>
      <c r="P665" s="43" t="s">
        <v>168</v>
      </c>
      <c r="Q665" s="43" t="s">
        <v>1854</v>
      </c>
      <c r="R665" s="7" t="s">
        <v>3492</v>
      </c>
    </row>
    <row r="666" spans="1:18" ht="30" x14ac:dyDescent="0.25">
      <c r="A666" s="19" t="s">
        <v>20</v>
      </c>
      <c r="B666" s="19" t="s">
        <v>768</v>
      </c>
      <c r="C666" s="19" t="s">
        <v>20</v>
      </c>
      <c r="D666" s="19" t="s">
        <v>1882</v>
      </c>
      <c r="E666" s="19" t="s">
        <v>82</v>
      </c>
      <c r="F666" s="19" t="s">
        <v>21</v>
      </c>
      <c r="G666" s="19" t="s">
        <v>21</v>
      </c>
      <c r="H666" s="19" t="s">
        <v>22</v>
      </c>
      <c r="I666" s="19" t="s">
        <v>22</v>
      </c>
      <c r="J666" s="19" t="s">
        <v>22</v>
      </c>
      <c r="K666" s="19" t="s">
        <v>22</v>
      </c>
      <c r="L666" s="10" t="s">
        <v>3493</v>
      </c>
      <c r="M666" s="20">
        <v>2023</v>
      </c>
      <c r="N666" s="30" t="s">
        <v>3494</v>
      </c>
      <c r="O666" s="19" t="s">
        <v>25</v>
      </c>
      <c r="P666" s="42" t="s">
        <v>26</v>
      </c>
      <c r="Q666" s="42" t="s">
        <v>1885</v>
      </c>
      <c r="R666" s="21" t="s">
        <v>3495</v>
      </c>
    </row>
    <row r="667" spans="1:18" ht="30" x14ac:dyDescent="0.25">
      <c r="A667" s="6" t="s">
        <v>20</v>
      </c>
      <c r="B667" s="6" t="s">
        <v>768</v>
      </c>
      <c r="C667" s="6" t="s">
        <v>20</v>
      </c>
      <c r="D667" s="6" t="s">
        <v>1882</v>
      </c>
      <c r="E667" s="6" t="s">
        <v>82</v>
      </c>
      <c r="F667" s="6" t="s">
        <v>20</v>
      </c>
      <c r="G667" s="6" t="s">
        <v>21</v>
      </c>
      <c r="H667" s="6" t="s">
        <v>22</v>
      </c>
      <c r="I667" s="6" t="s">
        <v>22</v>
      </c>
      <c r="J667" s="6" t="s">
        <v>22</v>
      </c>
      <c r="K667" s="6" t="s">
        <v>22</v>
      </c>
      <c r="L667" s="3" t="s">
        <v>3496</v>
      </c>
      <c r="M667" s="8">
        <v>2023</v>
      </c>
      <c r="N667" s="29" t="s">
        <v>3494</v>
      </c>
      <c r="O667" s="6" t="s">
        <v>25</v>
      </c>
      <c r="P667" s="43" t="s">
        <v>26</v>
      </c>
      <c r="Q667" s="43" t="s">
        <v>1885</v>
      </c>
      <c r="R667" s="7" t="s">
        <v>3497</v>
      </c>
    </row>
    <row r="668" spans="1:18" ht="30" x14ac:dyDescent="0.25">
      <c r="A668" s="19" t="s">
        <v>20</v>
      </c>
      <c r="B668" s="19" t="s">
        <v>768</v>
      </c>
      <c r="C668" s="19" t="s">
        <v>20</v>
      </c>
      <c r="D668" s="19" t="s">
        <v>1882</v>
      </c>
      <c r="E668" s="19" t="s">
        <v>82</v>
      </c>
      <c r="F668" s="19" t="s">
        <v>20</v>
      </c>
      <c r="G668" s="19" t="s">
        <v>20</v>
      </c>
      <c r="H668" s="19" t="s">
        <v>22</v>
      </c>
      <c r="I668" s="19" t="s">
        <v>22</v>
      </c>
      <c r="J668" s="19" t="s">
        <v>22</v>
      </c>
      <c r="K668" s="19" t="s">
        <v>22</v>
      </c>
      <c r="L668" s="10" t="s">
        <v>3498</v>
      </c>
      <c r="M668" s="20">
        <v>2023</v>
      </c>
      <c r="N668" s="30" t="s">
        <v>3499</v>
      </c>
      <c r="O668" s="19" t="s">
        <v>173</v>
      </c>
      <c r="P668" s="42" t="s">
        <v>168</v>
      </c>
      <c r="Q668" s="42" t="s">
        <v>1854</v>
      </c>
      <c r="R668" s="21" t="s">
        <v>3500</v>
      </c>
    </row>
    <row r="669" spans="1:18" ht="30" x14ac:dyDescent="0.25">
      <c r="A669" s="6" t="s">
        <v>20</v>
      </c>
      <c r="B669" s="6" t="s">
        <v>768</v>
      </c>
      <c r="C669" s="6" t="s">
        <v>20</v>
      </c>
      <c r="D669" s="6" t="s">
        <v>1882</v>
      </c>
      <c r="E669" s="6" t="s">
        <v>82</v>
      </c>
      <c r="F669" s="6" t="s">
        <v>20</v>
      </c>
      <c r="G669" s="6" t="s">
        <v>20</v>
      </c>
      <c r="H669" s="6" t="s">
        <v>91</v>
      </c>
      <c r="I669" s="6" t="s">
        <v>22</v>
      </c>
      <c r="J669" s="6" t="s">
        <v>22</v>
      </c>
      <c r="K669" s="6" t="s">
        <v>22</v>
      </c>
      <c r="L669" s="3" t="s">
        <v>3501</v>
      </c>
      <c r="M669" s="8">
        <v>2023</v>
      </c>
      <c r="N669" s="29" t="s">
        <v>3502</v>
      </c>
      <c r="O669" s="6" t="s">
        <v>173</v>
      </c>
      <c r="P669" s="43" t="s">
        <v>168</v>
      </c>
      <c r="Q669" s="43" t="s">
        <v>1854</v>
      </c>
      <c r="R669" s="7" t="s">
        <v>3503</v>
      </c>
    </row>
    <row r="670" spans="1:18" ht="30" x14ac:dyDescent="0.25">
      <c r="A670" s="19" t="s">
        <v>20</v>
      </c>
      <c r="B670" s="19" t="s">
        <v>768</v>
      </c>
      <c r="C670" s="19" t="s">
        <v>20</v>
      </c>
      <c r="D670" s="19" t="s">
        <v>1882</v>
      </c>
      <c r="E670" s="19" t="s">
        <v>82</v>
      </c>
      <c r="F670" s="19" t="s">
        <v>20</v>
      </c>
      <c r="G670" s="19" t="s">
        <v>20</v>
      </c>
      <c r="H670" s="19" t="s">
        <v>119</v>
      </c>
      <c r="I670" s="19" t="s">
        <v>22</v>
      </c>
      <c r="J670" s="19" t="s">
        <v>22</v>
      </c>
      <c r="K670" s="19" t="s">
        <v>22</v>
      </c>
      <c r="L670" s="10" t="s">
        <v>3504</v>
      </c>
      <c r="M670" s="20">
        <v>2023</v>
      </c>
      <c r="N670" s="30" t="s">
        <v>3505</v>
      </c>
      <c r="O670" s="19" t="s">
        <v>25</v>
      </c>
      <c r="P670" s="42" t="s">
        <v>168</v>
      </c>
      <c r="Q670" s="42" t="s">
        <v>1854</v>
      </c>
      <c r="R670" s="21" t="s">
        <v>3506</v>
      </c>
    </row>
    <row r="671" spans="1:18" ht="30" x14ac:dyDescent="0.25">
      <c r="A671" s="6" t="s">
        <v>20</v>
      </c>
      <c r="B671" s="6" t="s">
        <v>768</v>
      </c>
      <c r="C671" s="6" t="s">
        <v>20</v>
      </c>
      <c r="D671" s="6" t="s">
        <v>1882</v>
      </c>
      <c r="E671" s="6" t="s">
        <v>82</v>
      </c>
      <c r="F671" s="6" t="s">
        <v>20</v>
      </c>
      <c r="G671" s="6" t="s">
        <v>20</v>
      </c>
      <c r="H671" s="6" t="s">
        <v>82</v>
      </c>
      <c r="I671" s="6" t="s">
        <v>22</v>
      </c>
      <c r="J671" s="6" t="s">
        <v>22</v>
      </c>
      <c r="K671" s="6" t="s">
        <v>22</v>
      </c>
      <c r="L671" s="3" t="s">
        <v>3507</v>
      </c>
      <c r="M671" s="8">
        <v>2023</v>
      </c>
      <c r="N671" s="29" t="s">
        <v>3508</v>
      </c>
      <c r="O671" s="6" t="s">
        <v>25</v>
      </c>
      <c r="P671" s="43" t="s">
        <v>168</v>
      </c>
      <c r="Q671" s="43" t="s">
        <v>1854</v>
      </c>
      <c r="R671" s="7" t="s">
        <v>3509</v>
      </c>
    </row>
    <row r="672" spans="1:18" ht="30" x14ac:dyDescent="0.25">
      <c r="A672" s="19" t="s">
        <v>20</v>
      </c>
      <c r="B672" s="19" t="s">
        <v>768</v>
      </c>
      <c r="C672" s="19" t="s">
        <v>20</v>
      </c>
      <c r="D672" s="19" t="s">
        <v>78</v>
      </c>
      <c r="E672" s="19" t="s">
        <v>69</v>
      </c>
      <c r="F672" s="19" t="s">
        <v>21</v>
      </c>
      <c r="G672" s="19" t="s">
        <v>21</v>
      </c>
      <c r="H672" s="19" t="s">
        <v>22</v>
      </c>
      <c r="I672" s="19" t="s">
        <v>22</v>
      </c>
      <c r="J672" s="19" t="s">
        <v>22</v>
      </c>
      <c r="K672" s="19" t="s">
        <v>22</v>
      </c>
      <c r="L672" s="10" t="s">
        <v>3510</v>
      </c>
      <c r="M672" s="20">
        <v>2023</v>
      </c>
      <c r="N672" s="21" t="s">
        <v>3511</v>
      </c>
      <c r="O672" s="19" t="s">
        <v>25</v>
      </c>
      <c r="P672" s="42" t="s">
        <v>26</v>
      </c>
      <c r="Q672" s="42" t="s">
        <v>1960</v>
      </c>
      <c r="R672" s="21" t="s">
        <v>1004</v>
      </c>
    </row>
    <row r="673" spans="1:18" ht="75" x14ac:dyDescent="0.25">
      <c r="A673" s="2" t="s">
        <v>20</v>
      </c>
      <c r="B673" s="2" t="s">
        <v>768</v>
      </c>
      <c r="C673" s="2" t="s">
        <v>20</v>
      </c>
      <c r="D673" s="2" t="s">
        <v>78</v>
      </c>
      <c r="E673" s="2" t="s">
        <v>39</v>
      </c>
      <c r="F673" s="2" t="s">
        <v>21</v>
      </c>
      <c r="G673" s="2" t="s">
        <v>21</v>
      </c>
      <c r="H673" s="2" t="s">
        <v>22</v>
      </c>
      <c r="I673" s="2" t="s">
        <v>22</v>
      </c>
      <c r="J673" s="2" t="s">
        <v>22</v>
      </c>
      <c r="K673" s="2" t="s">
        <v>22</v>
      </c>
      <c r="L673" s="3" t="s">
        <v>1839</v>
      </c>
      <c r="M673" s="14">
        <v>2023</v>
      </c>
      <c r="N673" s="4" t="s">
        <v>1840</v>
      </c>
      <c r="O673" s="2" t="s">
        <v>25</v>
      </c>
      <c r="P673" s="40" t="s">
        <v>26</v>
      </c>
      <c r="Q673" s="27" t="s">
        <v>3512</v>
      </c>
      <c r="R673" s="4" t="s">
        <v>1841</v>
      </c>
    </row>
    <row r="674" spans="1:18" x14ac:dyDescent="0.25">
      <c r="A674" s="6" t="s">
        <v>20</v>
      </c>
      <c r="B674" s="6" t="s">
        <v>768</v>
      </c>
      <c r="C674" s="6" t="s">
        <v>35</v>
      </c>
      <c r="D674" s="6" t="s">
        <v>21</v>
      </c>
      <c r="E674" s="6" t="s">
        <v>22</v>
      </c>
      <c r="F674" s="6" t="s">
        <v>20</v>
      </c>
      <c r="G674" s="6" t="s">
        <v>21</v>
      </c>
      <c r="H674" s="6" t="s">
        <v>22</v>
      </c>
      <c r="I674" s="6" t="s">
        <v>22</v>
      </c>
      <c r="J674" s="6" t="s">
        <v>22</v>
      </c>
      <c r="K674" s="6" t="s">
        <v>22</v>
      </c>
      <c r="L674" s="3" t="s">
        <v>3513</v>
      </c>
      <c r="M674" s="8">
        <v>2023</v>
      </c>
      <c r="N674" s="29" t="s">
        <v>1006</v>
      </c>
      <c r="O674" s="6" t="s">
        <v>25</v>
      </c>
      <c r="P674" s="43" t="s">
        <v>26</v>
      </c>
      <c r="Q674" s="43" t="s">
        <v>1960</v>
      </c>
      <c r="R674" s="7" t="s">
        <v>1891</v>
      </c>
    </row>
    <row r="675" spans="1:18" x14ac:dyDescent="0.25">
      <c r="A675" s="19" t="s">
        <v>20</v>
      </c>
      <c r="B675" s="19" t="s">
        <v>768</v>
      </c>
      <c r="C675" s="19" t="s">
        <v>35</v>
      </c>
      <c r="D675" s="19" t="s">
        <v>21</v>
      </c>
      <c r="E675" s="19" t="s">
        <v>22</v>
      </c>
      <c r="F675" s="19" t="s">
        <v>20</v>
      </c>
      <c r="G675" s="19" t="s">
        <v>20</v>
      </c>
      <c r="H675" s="19" t="s">
        <v>22</v>
      </c>
      <c r="I675" s="19" t="s">
        <v>22</v>
      </c>
      <c r="J675" s="19" t="s">
        <v>22</v>
      </c>
      <c r="K675" s="19" t="s">
        <v>22</v>
      </c>
      <c r="L675" s="10" t="s">
        <v>3514</v>
      </c>
      <c r="M675" s="20">
        <v>2023</v>
      </c>
      <c r="N675" s="30" t="s">
        <v>3515</v>
      </c>
      <c r="O675" s="19" t="s">
        <v>173</v>
      </c>
      <c r="P675" s="42" t="s">
        <v>168</v>
      </c>
      <c r="Q675" s="42" t="s">
        <v>1854</v>
      </c>
      <c r="R675" s="21" t="s">
        <v>1891</v>
      </c>
    </row>
    <row r="676" spans="1:18" ht="30" x14ac:dyDescent="0.25">
      <c r="A676" s="6" t="s">
        <v>20</v>
      </c>
      <c r="B676" s="6" t="s">
        <v>768</v>
      </c>
      <c r="C676" s="6" t="s">
        <v>35</v>
      </c>
      <c r="D676" s="6" t="s">
        <v>20</v>
      </c>
      <c r="E676" s="6" t="s">
        <v>393</v>
      </c>
      <c r="F676" s="6" t="s">
        <v>21</v>
      </c>
      <c r="G676" s="6" t="s">
        <v>21</v>
      </c>
      <c r="H676" s="6" t="s">
        <v>22</v>
      </c>
      <c r="I676" s="6" t="s">
        <v>22</v>
      </c>
      <c r="J676" s="6" t="s">
        <v>22</v>
      </c>
      <c r="K676" s="6" t="s">
        <v>22</v>
      </c>
      <c r="L676" s="3" t="s">
        <v>3516</v>
      </c>
      <c r="M676" s="8">
        <v>2023</v>
      </c>
      <c r="N676" s="7" t="s">
        <v>3517</v>
      </c>
      <c r="O676" s="6" t="s">
        <v>25</v>
      </c>
      <c r="P676" s="43" t="s">
        <v>26</v>
      </c>
      <c r="Q676" s="43" t="s">
        <v>1960</v>
      </c>
      <c r="R676" s="7" t="s">
        <v>3518</v>
      </c>
    </row>
    <row r="677" spans="1:18" ht="30" x14ac:dyDescent="0.25">
      <c r="A677" s="19" t="s">
        <v>20</v>
      </c>
      <c r="B677" s="19" t="s">
        <v>768</v>
      </c>
      <c r="C677" s="19" t="s">
        <v>35</v>
      </c>
      <c r="D677" s="19" t="s">
        <v>35</v>
      </c>
      <c r="E677" s="19" t="s">
        <v>69</v>
      </c>
      <c r="F677" s="19" t="s">
        <v>20</v>
      </c>
      <c r="G677" s="19" t="s">
        <v>21</v>
      </c>
      <c r="H677" s="19" t="s">
        <v>22</v>
      </c>
      <c r="I677" s="19" t="s">
        <v>22</v>
      </c>
      <c r="J677" s="19" t="s">
        <v>22</v>
      </c>
      <c r="K677" s="19" t="s">
        <v>22</v>
      </c>
      <c r="L677" s="10" t="s">
        <v>3519</v>
      </c>
      <c r="M677" s="20">
        <v>2023</v>
      </c>
      <c r="N677" s="21" t="s">
        <v>1018</v>
      </c>
      <c r="O677" s="19" t="s">
        <v>25</v>
      </c>
      <c r="P677" s="42" t="s">
        <v>26</v>
      </c>
      <c r="Q677" s="42" t="s">
        <v>1960</v>
      </c>
      <c r="R677" s="21" t="s">
        <v>1019</v>
      </c>
    </row>
    <row r="678" spans="1:18" ht="30" x14ac:dyDescent="0.25">
      <c r="A678" s="6" t="s">
        <v>20</v>
      </c>
      <c r="B678" s="6" t="s">
        <v>768</v>
      </c>
      <c r="C678" s="6" t="s">
        <v>35</v>
      </c>
      <c r="D678" s="6" t="s">
        <v>35</v>
      </c>
      <c r="E678" s="6" t="s">
        <v>69</v>
      </c>
      <c r="F678" s="6" t="s">
        <v>35</v>
      </c>
      <c r="G678" s="6" t="s">
        <v>21</v>
      </c>
      <c r="H678" s="6" t="s">
        <v>22</v>
      </c>
      <c r="I678" s="6" t="s">
        <v>22</v>
      </c>
      <c r="J678" s="6" t="s">
        <v>22</v>
      </c>
      <c r="K678" s="6" t="s">
        <v>22</v>
      </c>
      <c r="L678" s="3" t="s">
        <v>3520</v>
      </c>
      <c r="M678" s="8">
        <v>2023</v>
      </c>
      <c r="N678" s="7" t="s">
        <v>3239</v>
      </c>
      <c r="O678" s="6" t="s">
        <v>25</v>
      </c>
      <c r="P678" s="43" t="s">
        <v>26</v>
      </c>
      <c r="Q678" s="43" t="s">
        <v>1960</v>
      </c>
      <c r="R678" s="7" t="s">
        <v>1022</v>
      </c>
    </row>
    <row r="679" spans="1:18" ht="30" x14ac:dyDescent="0.25">
      <c r="A679" s="19" t="s">
        <v>20</v>
      </c>
      <c r="B679" s="19" t="s">
        <v>768</v>
      </c>
      <c r="C679" s="19" t="s">
        <v>35</v>
      </c>
      <c r="D679" s="19" t="s">
        <v>35</v>
      </c>
      <c r="E679" s="19" t="s">
        <v>69</v>
      </c>
      <c r="F679" s="19" t="s">
        <v>48</v>
      </c>
      <c r="G679" s="19" t="s">
        <v>21</v>
      </c>
      <c r="H679" s="19" t="s">
        <v>22</v>
      </c>
      <c r="I679" s="19" t="s">
        <v>22</v>
      </c>
      <c r="J679" s="19" t="s">
        <v>22</v>
      </c>
      <c r="K679" s="19" t="s">
        <v>22</v>
      </c>
      <c r="L679" s="10" t="s">
        <v>3521</v>
      </c>
      <c r="M679" s="20">
        <v>2023</v>
      </c>
      <c r="N679" s="21" t="s">
        <v>3522</v>
      </c>
      <c r="O679" s="19" t="s">
        <v>25</v>
      </c>
      <c r="P679" s="42" t="s">
        <v>26</v>
      </c>
      <c r="Q679" s="42" t="s">
        <v>1960</v>
      </c>
      <c r="R679" s="21" t="s">
        <v>1025</v>
      </c>
    </row>
    <row r="680" spans="1:18" ht="30" x14ac:dyDescent="0.25">
      <c r="A680" s="6" t="s">
        <v>20</v>
      </c>
      <c r="B680" s="6" t="s">
        <v>768</v>
      </c>
      <c r="C680" s="6" t="s">
        <v>35</v>
      </c>
      <c r="D680" s="6" t="s">
        <v>35</v>
      </c>
      <c r="E680" s="6" t="s">
        <v>69</v>
      </c>
      <c r="F680" s="6" t="s">
        <v>78</v>
      </c>
      <c r="G680" s="6" t="s">
        <v>21</v>
      </c>
      <c r="H680" s="6" t="s">
        <v>22</v>
      </c>
      <c r="I680" s="6" t="s">
        <v>22</v>
      </c>
      <c r="J680" s="6" t="s">
        <v>22</v>
      </c>
      <c r="K680" s="6" t="s">
        <v>22</v>
      </c>
      <c r="L680" s="3" t="s">
        <v>3523</v>
      </c>
      <c r="M680" s="8">
        <v>2023</v>
      </c>
      <c r="N680" s="7" t="s">
        <v>1027</v>
      </c>
      <c r="O680" s="6" t="s">
        <v>25</v>
      </c>
      <c r="P680" s="43" t="s">
        <v>26</v>
      </c>
      <c r="Q680" s="43" t="s">
        <v>1960</v>
      </c>
      <c r="R680" s="7" t="s">
        <v>1028</v>
      </c>
    </row>
    <row r="681" spans="1:18" ht="30" x14ac:dyDescent="0.25">
      <c r="A681" s="19" t="s">
        <v>20</v>
      </c>
      <c r="B681" s="19" t="s">
        <v>768</v>
      </c>
      <c r="C681" s="19" t="s">
        <v>35</v>
      </c>
      <c r="D681" s="19" t="s">
        <v>1882</v>
      </c>
      <c r="E681" s="19" t="s">
        <v>22</v>
      </c>
      <c r="F681" s="19" t="s">
        <v>21</v>
      </c>
      <c r="G681" s="19" t="s">
        <v>21</v>
      </c>
      <c r="H681" s="19" t="s">
        <v>22</v>
      </c>
      <c r="I681" s="19" t="s">
        <v>22</v>
      </c>
      <c r="J681" s="19" t="s">
        <v>22</v>
      </c>
      <c r="K681" s="19" t="s">
        <v>22</v>
      </c>
      <c r="L681" s="10" t="s">
        <v>3524</v>
      </c>
      <c r="M681" s="20">
        <v>2023</v>
      </c>
      <c r="N681" s="30" t="s">
        <v>3525</v>
      </c>
      <c r="O681" s="19" t="s">
        <v>25</v>
      </c>
      <c r="P681" s="42" t="s">
        <v>26</v>
      </c>
      <c r="Q681" s="42" t="s">
        <v>1885</v>
      </c>
      <c r="R681" s="21" t="s">
        <v>3526</v>
      </c>
    </row>
    <row r="682" spans="1:18" ht="105" x14ac:dyDescent="0.25">
      <c r="A682" s="6" t="s">
        <v>20</v>
      </c>
      <c r="B682" s="6" t="s">
        <v>768</v>
      </c>
      <c r="C682" s="6" t="s">
        <v>35</v>
      </c>
      <c r="D682" s="6" t="s">
        <v>1882</v>
      </c>
      <c r="E682" s="6" t="s">
        <v>91</v>
      </c>
      <c r="F682" s="6" t="s">
        <v>21</v>
      </c>
      <c r="G682" s="6" t="s">
        <v>21</v>
      </c>
      <c r="H682" s="6" t="s">
        <v>22</v>
      </c>
      <c r="I682" s="6" t="s">
        <v>22</v>
      </c>
      <c r="J682" s="6" t="s">
        <v>22</v>
      </c>
      <c r="K682" s="6" t="s">
        <v>22</v>
      </c>
      <c r="L682" s="3" t="s">
        <v>3527</v>
      </c>
      <c r="M682" s="8">
        <v>2023</v>
      </c>
      <c r="N682" s="29" t="s">
        <v>3528</v>
      </c>
      <c r="O682" s="6" t="s">
        <v>25</v>
      </c>
      <c r="P682" s="43" t="s">
        <v>26</v>
      </c>
      <c r="Q682" s="43" t="s">
        <v>1885</v>
      </c>
      <c r="R682" s="7" t="s">
        <v>3529</v>
      </c>
    </row>
    <row r="683" spans="1:18" x14ac:dyDescent="0.25">
      <c r="A683" s="19" t="s">
        <v>20</v>
      </c>
      <c r="B683" s="19" t="s">
        <v>768</v>
      </c>
      <c r="C683" s="19" t="s">
        <v>35</v>
      </c>
      <c r="D683" s="19" t="s">
        <v>1882</v>
      </c>
      <c r="E683" s="19" t="s">
        <v>91</v>
      </c>
      <c r="F683" s="19" t="s">
        <v>78</v>
      </c>
      <c r="G683" s="19" t="s">
        <v>21</v>
      </c>
      <c r="H683" s="19" t="s">
        <v>22</v>
      </c>
      <c r="I683" s="19" t="s">
        <v>22</v>
      </c>
      <c r="J683" s="19" t="s">
        <v>22</v>
      </c>
      <c r="K683" s="19" t="s">
        <v>22</v>
      </c>
      <c r="L683" s="10" t="s">
        <v>3530</v>
      </c>
      <c r="M683" s="20">
        <v>2023</v>
      </c>
      <c r="N683" s="30" t="s">
        <v>3531</v>
      </c>
      <c r="O683" s="19" t="s">
        <v>25</v>
      </c>
      <c r="P683" s="42" t="s">
        <v>26</v>
      </c>
      <c r="Q683" s="42" t="s">
        <v>1885</v>
      </c>
      <c r="R683" s="21" t="s">
        <v>3532</v>
      </c>
    </row>
    <row r="684" spans="1:18" x14ac:dyDescent="0.25">
      <c r="A684" s="6" t="s">
        <v>20</v>
      </c>
      <c r="B684" s="6" t="s">
        <v>768</v>
      </c>
      <c r="C684" s="6" t="s">
        <v>35</v>
      </c>
      <c r="D684" s="6" t="s">
        <v>1882</v>
      </c>
      <c r="E684" s="6" t="s">
        <v>91</v>
      </c>
      <c r="F684" s="6" t="s">
        <v>78</v>
      </c>
      <c r="G684" s="6" t="s">
        <v>20</v>
      </c>
      <c r="H684" s="6" t="s">
        <v>22</v>
      </c>
      <c r="I684" s="6" t="s">
        <v>22</v>
      </c>
      <c r="J684" s="6" t="s">
        <v>22</v>
      </c>
      <c r="K684" s="6" t="s">
        <v>22</v>
      </c>
      <c r="L684" s="3" t="s">
        <v>3533</v>
      </c>
      <c r="M684" s="8">
        <v>2023</v>
      </c>
      <c r="N684" s="29" t="s">
        <v>3534</v>
      </c>
      <c r="O684" s="6" t="s">
        <v>173</v>
      </c>
      <c r="P684" s="43" t="s">
        <v>168</v>
      </c>
      <c r="Q684" s="43" t="s">
        <v>1854</v>
      </c>
      <c r="R684" s="7" t="s">
        <v>3535</v>
      </c>
    </row>
    <row r="685" spans="1:18" ht="30" x14ac:dyDescent="0.25">
      <c r="A685" s="19" t="s">
        <v>20</v>
      </c>
      <c r="B685" s="19" t="s">
        <v>768</v>
      </c>
      <c r="C685" s="19" t="s">
        <v>35</v>
      </c>
      <c r="D685" s="19" t="s">
        <v>1882</v>
      </c>
      <c r="E685" s="19" t="s">
        <v>119</v>
      </c>
      <c r="F685" s="19" t="s">
        <v>21</v>
      </c>
      <c r="G685" s="19" t="s">
        <v>21</v>
      </c>
      <c r="H685" s="19" t="s">
        <v>22</v>
      </c>
      <c r="I685" s="19" t="s">
        <v>22</v>
      </c>
      <c r="J685" s="19" t="s">
        <v>22</v>
      </c>
      <c r="K685" s="19" t="s">
        <v>22</v>
      </c>
      <c r="L685" s="10" t="s">
        <v>3536</v>
      </c>
      <c r="M685" s="20">
        <v>2023</v>
      </c>
      <c r="N685" s="30" t="s">
        <v>3537</v>
      </c>
      <c r="O685" s="19" t="s">
        <v>25</v>
      </c>
      <c r="P685" s="42" t="s">
        <v>26</v>
      </c>
      <c r="Q685" s="42" t="s">
        <v>1885</v>
      </c>
      <c r="R685" s="21" t="s">
        <v>3538</v>
      </c>
    </row>
    <row r="686" spans="1:18" ht="30" x14ac:dyDescent="0.25">
      <c r="A686" s="6" t="s">
        <v>20</v>
      </c>
      <c r="B686" s="6" t="s">
        <v>768</v>
      </c>
      <c r="C686" s="6" t="s">
        <v>35</v>
      </c>
      <c r="D686" s="6" t="s">
        <v>1882</v>
      </c>
      <c r="E686" s="6" t="s">
        <v>119</v>
      </c>
      <c r="F686" s="6" t="s">
        <v>20</v>
      </c>
      <c r="G686" s="6" t="s">
        <v>21</v>
      </c>
      <c r="H686" s="6" t="s">
        <v>22</v>
      </c>
      <c r="I686" s="6" t="s">
        <v>22</v>
      </c>
      <c r="J686" s="6" t="s">
        <v>22</v>
      </c>
      <c r="K686" s="6" t="s">
        <v>22</v>
      </c>
      <c r="L686" s="3" t="s">
        <v>3539</v>
      </c>
      <c r="M686" s="8">
        <v>2023</v>
      </c>
      <c r="N686" s="29" t="s">
        <v>1018</v>
      </c>
      <c r="O686" s="6" t="s">
        <v>25</v>
      </c>
      <c r="P686" s="43" t="s">
        <v>26</v>
      </c>
      <c r="Q686" s="43" t="s">
        <v>1885</v>
      </c>
      <c r="R686" s="7" t="s">
        <v>3540</v>
      </c>
    </row>
    <row r="687" spans="1:18" ht="30" x14ac:dyDescent="0.25">
      <c r="A687" s="19" t="s">
        <v>20</v>
      </c>
      <c r="B687" s="19" t="s">
        <v>768</v>
      </c>
      <c r="C687" s="19" t="s">
        <v>35</v>
      </c>
      <c r="D687" s="19" t="s">
        <v>1882</v>
      </c>
      <c r="E687" s="19" t="s">
        <v>119</v>
      </c>
      <c r="F687" s="19" t="s">
        <v>20</v>
      </c>
      <c r="G687" s="19" t="s">
        <v>20</v>
      </c>
      <c r="H687" s="19" t="s">
        <v>22</v>
      </c>
      <c r="I687" s="19" t="s">
        <v>22</v>
      </c>
      <c r="J687" s="19" t="s">
        <v>22</v>
      </c>
      <c r="K687" s="19" t="s">
        <v>22</v>
      </c>
      <c r="L687" s="10" t="s">
        <v>3541</v>
      </c>
      <c r="M687" s="20">
        <v>2023</v>
      </c>
      <c r="N687" s="30" t="s">
        <v>3236</v>
      </c>
      <c r="O687" s="19" t="s">
        <v>173</v>
      </c>
      <c r="P687" s="42" t="s">
        <v>168</v>
      </c>
      <c r="Q687" s="42" t="s">
        <v>1854</v>
      </c>
      <c r="R687" s="21" t="s">
        <v>3542</v>
      </c>
    </row>
    <row r="688" spans="1:18" ht="30" x14ac:dyDescent="0.25">
      <c r="A688" s="6" t="s">
        <v>20</v>
      </c>
      <c r="B688" s="6" t="s">
        <v>768</v>
      </c>
      <c r="C688" s="6" t="s">
        <v>35</v>
      </c>
      <c r="D688" s="6" t="s">
        <v>1882</v>
      </c>
      <c r="E688" s="6" t="s">
        <v>119</v>
      </c>
      <c r="F688" s="6" t="s">
        <v>35</v>
      </c>
      <c r="G688" s="6" t="s">
        <v>21</v>
      </c>
      <c r="H688" s="6" t="s">
        <v>22</v>
      </c>
      <c r="I688" s="6" t="s">
        <v>22</v>
      </c>
      <c r="J688" s="6" t="s">
        <v>22</v>
      </c>
      <c r="K688" s="6" t="s">
        <v>22</v>
      </c>
      <c r="L688" s="3" t="s">
        <v>3543</v>
      </c>
      <c r="M688" s="8">
        <v>2023</v>
      </c>
      <c r="N688" s="29" t="s">
        <v>3239</v>
      </c>
      <c r="O688" s="6" t="s">
        <v>25</v>
      </c>
      <c r="P688" s="43" t="s">
        <v>26</v>
      </c>
      <c r="Q688" s="43" t="s">
        <v>1885</v>
      </c>
      <c r="R688" s="7" t="s">
        <v>3544</v>
      </c>
    </row>
    <row r="689" spans="1:18" ht="30" x14ac:dyDescent="0.25">
      <c r="A689" s="19" t="s">
        <v>20</v>
      </c>
      <c r="B689" s="19" t="s">
        <v>768</v>
      </c>
      <c r="C689" s="19" t="s">
        <v>35</v>
      </c>
      <c r="D689" s="19" t="s">
        <v>1882</v>
      </c>
      <c r="E689" s="19" t="s">
        <v>119</v>
      </c>
      <c r="F689" s="19" t="s">
        <v>35</v>
      </c>
      <c r="G689" s="19" t="s">
        <v>20</v>
      </c>
      <c r="H689" s="19" t="s">
        <v>22</v>
      </c>
      <c r="I689" s="19" t="s">
        <v>22</v>
      </c>
      <c r="J689" s="19" t="s">
        <v>22</v>
      </c>
      <c r="K689" s="19" t="s">
        <v>22</v>
      </c>
      <c r="L689" s="10" t="s">
        <v>3545</v>
      </c>
      <c r="M689" s="20">
        <v>2023</v>
      </c>
      <c r="N689" s="30" t="s">
        <v>3242</v>
      </c>
      <c r="O689" s="19" t="s">
        <v>173</v>
      </c>
      <c r="P689" s="42" t="s">
        <v>168</v>
      </c>
      <c r="Q689" s="42" t="s">
        <v>1854</v>
      </c>
      <c r="R689" s="21" t="s">
        <v>3546</v>
      </c>
    </row>
    <row r="690" spans="1:18" ht="30" x14ac:dyDescent="0.25">
      <c r="A690" s="6" t="s">
        <v>20</v>
      </c>
      <c r="B690" s="6" t="s">
        <v>768</v>
      </c>
      <c r="C690" s="6" t="s">
        <v>35</v>
      </c>
      <c r="D690" s="6" t="s">
        <v>1882</v>
      </c>
      <c r="E690" s="6" t="s">
        <v>119</v>
      </c>
      <c r="F690" s="6" t="s">
        <v>48</v>
      </c>
      <c r="G690" s="6" t="s">
        <v>21</v>
      </c>
      <c r="H690" s="6" t="s">
        <v>22</v>
      </c>
      <c r="I690" s="6" t="s">
        <v>22</v>
      </c>
      <c r="J690" s="6" t="s">
        <v>22</v>
      </c>
      <c r="K690" s="6" t="s">
        <v>22</v>
      </c>
      <c r="L690" s="3" t="s">
        <v>3547</v>
      </c>
      <c r="M690" s="8">
        <v>2023</v>
      </c>
      <c r="N690" s="29" t="s">
        <v>3522</v>
      </c>
      <c r="O690" s="6" t="s">
        <v>25</v>
      </c>
      <c r="P690" s="43" t="s">
        <v>26</v>
      </c>
      <c r="Q690" s="43" t="s">
        <v>1885</v>
      </c>
      <c r="R690" s="7" t="s">
        <v>3548</v>
      </c>
    </row>
    <row r="691" spans="1:18" ht="30" x14ac:dyDescent="0.25">
      <c r="A691" s="19" t="s">
        <v>20</v>
      </c>
      <c r="B691" s="19" t="s">
        <v>768</v>
      </c>
      <c r="C691" s="19" t="s">
        <v>35</v>
      </c>
      <c r="D691" s="19" t="s">
        <v>1882</v>
      </c>
      <c r="E691" s="19" t="s">
        <v>119</v>
      </c>
      <c r="F691" s="19" t="s">
        <v>48</v>
      </c>
      <c r="G691" s="19" t="s">
        <v>20</v>
      </c>
      <c r="H691" s="19" t="s">
        <v>22</v>
      </c>
      <c r="I691" s="19" t="s">
        <v>22</v>
      </c>
      <c r="J691" s="19" t="s">
        <v>22</v>
      </c>
      <c r="K691" s="19" t="s">
        <v>22</v>
      </c>
      <c r="L691" s="10" t="s">
        <v>3549</v>
      </c>
      <c r="M691" s="20">
        <v>2023</v>
      </c>
      <c r="N691" s="30" t="s">
        <v>3550</v>
      </c>
      <c r="O691" s="19" t="s">
        <v>173</v>
      </c>
      <c r="P691" s="42" t="s">
        <v>168</v>
      </c>
      <c r="Q691" s="42" t="s">
        <v>1854</v>
      </c>
      <c r="R691" s="21" t="s">
        <v>3551</v>
      </c>
    </row>
    <row r="692" spans="1:18" ht="30" x14ac:dyDescent="0.25">
      <c r="A692" s="6" t="s">
        <v>20</v>
      </c>
      <c r="B692" s="6" t="s">
        <v>768</v>
      </c>
      <c r="C692" s="6" t="s">
        <v>35</v>
      </c>
      <c r="D692" s="6" t="s">
        <v>1882</v>
      </c>
      <c r="E692" s="6" t="s">
        <v>119</v>
      </c>
      <c r="F692" s="6" t="s">
        <v>78</v>
      </c>
      <c r="G692" s="6" t="s">
        <v>21</v>
      </c>
      <c r="H692" s="6" t="s">
        <v>22</v>
      </c>
      <c r="I692" s="6" t="s">
        <v>22</v>
      </c>
      <c r="J692" s="6" t="s">
        <v>22</v>
      </c>
      <c r="K692" s="6" t="s">
        <v>22</v>
      </c>
      <c r="L692" s="3" t="s">
        <v>3552</v>
      </c>
      <c r="M692" s="8">
        <v>2023</v>
      </c>
      <c r="N692" s="29" t="s">
        <v>1027</v>
      </c>
      <c r="O692" s="6" t="s">
        <v>25</v>
      </c>
      <c r="P692" s="43" t="s">
        <v>26</v>
      </c>
      <c r="Q692" s="43" t="s">
        <v>1885</v>
      </c>
      <c r="R692" s="7" t="s">
        <v>3553</v>
      </c>
    </row>
    <row r="693" spans="1:18" ht="30" x14ac:dyDescent="0.25">
      <c r="A693" s="19" t="s">
        <v>20</v>
      </c>
      <c r="B693" s="19" t="s">
        <v>768</v>
      </c>
      <c r="C693" s="19" t="s">
        <v>35</v>
      </c>
      <c r="D693" s="19" t="s">
        <v>1882</v>
      </c>
      <c r="E693" s="19" t="s">
        <v>119</v>
      </c>
      <c r="F693" s="19" t="s">
        <v>78</v>
      </c>
      <c r="G693" s="19" t="s">
        <v>20</v>
      </c>
      <c r="H693" s="19" t="s">
        <v>22</v>
      </c>
      <c r="I693" s="19" t="s">
        <v>22</v>
      </c>
      <c r="J693" s="19" t="s">
        <v>22</v>
      </c>
      <c r="K693" s="19" t="s">
        <v>22</v>
      </c>
      <c r="L693" s="10" t="s">
        <v>3554</v>
      </c>
      <c r="M693" s="20">
        <v>2023</v>
      </c>
      <c r="N693" s="30" t="s">
        <v>3555</v>
      </c>
      <c r="O693" s="19" t="s">
        <v>173</v>
      </c>
      <c r="P693" s="42" t="s">
        <v>168</v>
      </c>
      <c r="Q693" s="42" t="s">
        <v>1854</v>
      </c>
      <c r="R693" s="21" t="s">
        <v>3556</v>
      </c>
    </row>
    <row r="694" spans="1:18" ht="90" x14ac:dyDescent="0.25">
      <c r="A694" s="6" t="s">
        <v>20</v>
      </c>
      <c r="B694" s="6" t="s">
        <v>768</v>
      </c>
      <c r="C694" s="6" t="s">
        <v>35</v>
      </c>
      <c r="D694" s="6" t="s">
        <v>1882</v>
      </c>
      <c r="E694" s="6" t="s">
        <v>52</v>
      </c>
      <c r="F694" s="6" t="s">
        <v>21</v>
      </c>
      <c r="G694" s="6" t="s">
        <v>21</v>
      </c>
      <c r="H694" s="6" t="s">
        <v>22</v>
      </c>
      <c r="I694" s="6" t="s">
        <v>22</v>
      </c>
      <c r="J694" s="6" t="s">
        <v>22</v>
      </c>
      <c r="K694" s="6" t="s">
        <v>22</v>
      </c>
      <c r="L694" s="3" t="s">
        <v>3557</v>
      </c>
      <c r="M694" s="8">
        <v>2023</v>
      </c>
      <c r="N694" s="29" t="s">
        <v>3558</v>
      </c>
      <c r="O694" s="6" t="s">
        <v>25</v>
      </c>
      <c r="P694" s="43" t="s">
        <v>26</v>
      </c>
      <c r="Q694" s="43" t="s">
        <v>1885</v>
      </c>
      <c r="R694" s="7" t="s">
        <v>3559</v>
      </c>
    </row>
    <row r="695" spans="1:18" ht="90" x14ac:dyDescent="0.25">
      <c r="A695" s="19" t="s">
        <v>20</v>
      </c>
      <c r="B695" s="19" t="s">
        <v>768</v>
      </c>
      <c r="C695" s="19" t="s">
        <v>35</v>
      </c>
      <c r="D695" s="19" t="s">
        <v>1882</v>
      </c>
      <c r="E695" s="19" t="s">
        <v>52</v>
      </c>
      <c r="F695" s="19" t="s">
        <v>20</v>
      </c>
      <c r="G695" s="19" t="s">
        <v>21</v>
      </c>
      <c r="H695" s="19" t="s">
        <v>22</v>
      </c>
      <c r="I695" s="19" t="s">
        <v>22</v>
      </c>
      <c r="J695" s="19" t="s">
        <v>22</v>
      </c>
      <c r="K695" s="19" t="s">
        <v>22</v>
      </c>
      <c r="L695" s="10" t="s">
        <v>3560</v>
      </c>
      <c r="M695" s="20">
        <v>2023</v>
      </c>
      <c r="N695" s="30" t="s">
        <v>3558</v>
      </c>
      <c r="O695" s="19" t="s">
        <v>25</v>
      </c>
      <c r="P695" s="42" t="s">
        <v>26</v>
      </c>
      <c r="Q695" s="42" t="s">
        <v>1885</v>
      </c>
      <c r="R695" s="21" t="s">
        <v>3559</v>
      </c>
    </row>
    <row r="696" spans="1:18" ht="90" x14ac:dyDescent="0.25">
      <c r="A696" s="6" t="s">
        <v>20</v>
      </c>
      <c r="B696" s="6" t="s">
        <v>768</v>
      </c>
      <c r="C696" s="6" t="s">
        <v>35</v>
      </c>
      <c r="D696" s="6" t="s">
        <v>1882</v>
      </c>
      <c r="E696" s="6" t="s">
        <v>52</v>
      </c>
      <c r="F696" s="6" t="s">
        <v>20</v>
      </c>
      <c r="G696" s="6" t="s">
        <v>20</v>
      </c>
      <c r="H696" s="6" t="s">
        <v>22</v>
      </c>
      <c r="I696" s="6" t="s">
        <v>22</v>
      </c>
      <c r="J696" s="6" t="s">
        <v>22</v>
      </c>
      <c r="K696" s="6" t="s">
        <v>22</v>
      </c>
      <c r="L696" s="3" t="s">
        <v>3561</v>
      </c>
      <c r="M696" s="8">
        <v>2023</v>
      </c>
      <c r="N696" s="29" t="s">
        <v>3562</v>
      </c>
      <c r="O696" s="6" t="s">
        <v>173</v>
      </c>
      <c r="P696" s="43" t="s">
        <v>168</v>
      </c>
      <c r="Q696" s="43" t="s">
        <v>1854</v>
      </c>
      <c r="R696" s="7" t="s">
        <v>3563</v>
      </c>
    </row>
    <row r="697" spans="1:18" ht="30" x14ac:dyDescent="0.25">
      <c r="A697" s="19" t="s">
        <v>20</v>
      </c>
      <c r="B697" s="19" t="s">
        <v>768</v>
      </c>
      <c r="C697" s="19" t="s">
        <v>35</v>
      </c>
      <c r="D697" s="19" t="s">
        <v>1882</v>
      </c>
      <c r="E697" s="19" t="s">
        <v>98</v>
      </c>
      <c r="F697" s="19" t="s">
        <v>21</v>
      </c>
      <c r="G697" s="19" t="s">
        <v>21</v>
      </c>
      <c r="H697" s="19" t="s">
        <v>22</v>
      </c>
      <c r="I697" s="19" t="s">
        <v>22</v>
      </c>
      <c r="J697" s="19" t="s">
        <v>22</v>
      </c>
      <c r="K697" s="19" t="s">
        <v>22</v>
      </c>
      <c r="L697" s="10" t="s">
        <v>3564</v>
      </c>
      <c r="M697" s="20">
        <v>2023</v>
      </c>
      <c r="N697" s="30" t="s">
        <v>1053</v>
      </c>
      <c r="O697" s="19" t="s">
        <v>25</v>
      </c>
      <c r="P697" s="42" t="s">
        <v>26</v>
      </c>
      <c r="Q697" s="42" t="s">
        <v>1885</v>
      </c>
      <c r="R697" s="21" t="s">
        <v>3565</v>
      </c>
    </row>
    <row r="698" spans="1:18" ht="30" x14ac:dyDescent="0.25">
      <c r="A698" s="6" t="s">
        <v>20</v>
      </c>
      <c r="B698" s="6" t="s">
        <v>768</v>
      </c>
      <c r="C698" s="6" t="s">
        <v>35</v>
      </c>
      <c r="D698" s="6" t="s">
        <v>1882</v>
      </c>
      <c r="E698" s="6" t="s">
        <v>98</v>
      </c>
      <c r="F698" s="6" t="s">
        <v>20</v>
      </c>
      <c r="G698" s="6" t="s">
        <v>21</v>
      </c>
      <c r="H698" s="6" t="s">
        <v>22</v>
      </c>
      <c r="I698" s="6" t="s">
        <v>22</v>
      </c>
      <c r="J698" s="6" t="s">
        <v>22</v>
      </c>
      <c r="K698" s="6" t="s">
        <v>22</v>
      </c>
      <c r="L698" s="3" t="s">
        <v>3566</v>
      </c>
      <c r="M698" s="8">
        <v>2023</v>
      </c>
      <c r="N698" s="29" t="s">
        <v>1053</v>
      </c>
      <c r="O698" s="6" t="s">
        <v>25</v>
      </c>
      <c r="P698" s="43" t="s">
        <v>26</v>
      </c>
      <c r="Q698" s="43" t="s">
        <v>1885</v>
      </c>
      <c r="R698" s="7" t="s">
        <v>3567</v>
      </c>
    </row>
    <row r="699" spans="1:18" ht="30" x14ac:dyDescent="0.25">
      <c r="A699" s="19" t="s">
        <v>20</v>
      </c>
      <c r="B699" s="19" t="s">
        <v>768</v>
      </c>
      <c r="C699" s="19" t="s">
        <v>35</v>
      </c>
      <c r="D699" s="19" t="s">
        <v>1882</v>
      </c>
      <c r="E699" s="19" t="s">
        <v>98</v>
      </c>
      <c r="F699" s="19" t="s">
        <v>20</v>
      </c>
      <c r="G699" s="19" t="s">
        <v>20</v>
      </c>
      <c r="H699" s="19" t="s">
        <v>22</v>
      </c>
      <c r="I699" s="19" t="s">
        <v>22</v>
      </c>
      <c r="J699" s="19" t="s">
        <v>22</v>
      </c>
      <c r="K699" s="19" t="s">
        <v>22</v>
      </c>
      <c r="L699" s="10" t="s">
        <v>3568</v>
      </c>
      <c r="M699" s="20">
        <v>2023</v>
      </c>
      <c r="N699" s="30" t="s">
        <v>3569</v>
      </c>
      <c r="O699" s="19" t="s">
        <v>173</v>
      </c>
      <c r="P699" s="42" t="s">
        <v>168</v>
      </c>
      <c r="Q699" s="42" t="s">
        <v>1854</v>
      </c>
      <c r="R699" s="21" t="s">
        <v>3570</v>
      </c>
    </row>
    <row r="700" spans="1:18" ht="60" x14ac:dyDescent="0.25">
      <c r="A700" s="6" t="s">
        <v>20</v>
      </c>
      <c r="B700" s="6" t="s">
        <v>768</v>
      </c>
      <c r="C700" s="6" t="s">
        <v>35</v>
      </c>
      <c r="D700" s="6" t="s">
        <v>1882</v>
      </c>
      <c r="E700" s="6" t="s">
        <v>1200</v>
      </c>
      <c r="F700" s="6" t="s">
        <v>21</v>
      </c>
      <c r="G700" s="6" t="s">
        <v>21</v>
      </c>
      <c r="H700" s="6" t="s">
        <v>22</v>
      </c>
      <c r="I700" s="6" t="s">
        <v>22</v>
      </c>
      <c r="J700" s="6" t="s">
        <v>22</v>
      </c>
      <c r="K700" s="6" t="s">
        <v>22</v>
      </c>
      <c r="L700" s="3" t="s">
        <v>3571</v>
      </c>
      <c r="M700" s="8">
        <v>2023</v>
      </c>
      <c r="N700" s="29" t="s">
        <v>3572</v>
      </c>
      <c r="O700" s="6" t="s">
        <v>25</v>
      </c>
      <c r="P700" s="43" t="s">
        <v>26</v>
      </c>
      <c r="Q700" s="43" t="s">
        <v>1885</v>
      </c>
      <c r="R700" s="7" t="s">
        <v>3573</v>
      </c>
    </row>
    <row r="701" spans="1:18" ht="60" x14ac:dyDescent="0.25">
      <c r="A701" s="19" t="s">
        <v>20</v>
      </c>
      <c r="B701" s="19" t="s">
        <v>768</v>
      </c>
      <c r="C701" s="19" t="s">
        <v>35</v>
      </c>
      <c r="D701" s="19" t="s">
        <v>1882</v>
      </c>
      <c r="E701" s="19" t="s">
        <v>1200</v>
      </c>
      <c r="F701" s="19" t="s">
        <v>20</v>
      </c>
      <c r="G701" s="19" t="s">
        <v>21</v>
      </c>
      <c r="H701" s="19" t="s">
        <v>22</v>
      </c>
      <c r="I701" s="19" t="s">
        <v>22</v>
      </c>
      <c r="J701" s="19" t="s">
        <v>22</v>
      </c>
      <c r="K701" s="19" t="s">
        <v>22</v>
      </c>
      <c r="L701" s="10" t="s">
        <v>3574</v>
      </c>
      <c r="M701" s="20">
        <v>2023</v>
      </c>
      <c r="N701" s="30" t="s">
        <v>3575</v>
      </c>
      <c r="O701" s="19" t="s">
        <v>25</v>
      </c>
      <c r="P701" s="42" t="s">
        <v>26</v>
      </c>
      <c r="Q701" s="42" t="s">
        <v>1885</v>
      </c>
      <c r="R701" s="21" t="s">
        <v>3576</v>
      </c>
    </row>
    <row r="702" spans="1:18" ht="60" x14ac:dyDescent="0.25">
      <c r="A702" s="6" t="s">
        <v>20</v>
      </c>
      <c r="B702" s="6" t="s">
        <v>768</v>
      </c>
      <c r="C702" s="6" t="s">
        <v>35</v>
      </c>
      <c r="D702" s="6" t="s">
        <v>1882</v>
      </c>
      <c r="E702" s="6" t="s">
        <v>1200</v>
      </c>
      <c r="F702" s="6" t="s">
        <v>20</v>
      </c>
      <c r="G702" s="6" t="s">
        <v>20</v>
      </c>
      <c r="H702" s="6" t="s">
        <v>22</v>
      </c>
      <c r="I702" s="6" t="s">
        <v>22</v>
      </c>
      <c r="J702" s="6" t="s">
        <v>22</v>
      </c>
      <c r="K702" s="6" t="s">
        <v>22</v>
      </c>
      <c r="L702" s="3" t="s">
        <v>3577</v>
      </c>
      <c r="M702" s="8">
        <v>2023</v>
      </c>
      <c r="N702" s="29" t="s">
        <v>3578</v>
      </c>
      <c r="O702" s="6" t="s">
        <v>173</v>
      </c>
      <c r="P702" s="43" t="s">
        <v>168</v>
      </c>
      <c r="Q702" s="43" t="s">
        <v>1854</v>
      </c>
      <c r="R702" s="7" t="s">
        <v>3579</v>
      </c>
    </row>
    <row r="703" spans="1:18" ht="60" x14ac:dyDescent="0.25">
      <c r="A703" s="19" t="s">
        <v>20</v>
      </c>
      <c r="B703" s="19" t="s">
        <v>768</v>
      </c>
      <c r="C703" s="19" t="s">
        <v>35</v>
      </c>
      <c r="D703" s="19" t="s">
        <v>1882</v>
      </c>
      <c r="E703" s="19" t="s">
        <v>1200</v>
      </c>
      <c r="F703" s="19" t="s">
        <v>35</v>
      </c>
      <c r="G703" s="19" t="s">
        <v>21</v>
      </c>
      <c r="H703" s="19" t="s">
        <v>22</v>
      </c>
      <c r="I703" s="19" t="s">
        <v>22</v>
      </c>
      <c r="J703" s="19" t="s">
        <v>22</v>
      </c>
      <c r="K703" s="19" t="s">
        <v>22</v>
      </c>
      <c r="L703" s="10" t="s">
        <v>3580</v>
      </c>
      <c r="M703" s="20">
        <v>2023</v>
      </c>
      <c r="N703" s="30" t="s">
        <v>3581</v>
      </c>
      <c r="O703" s="19" t="s">
        <v>25</v>
      </c>
      <c r="P703" s="42" t="s">
        <v>26</v>
      </c>
      <c r="Q703" s="42" t="s">
        <v>1885</v>
      </c>
      <c r="R703" s="21" t="s">
        <v>3582</v>
      </c>
    </row>
    <row r="704" spans="1:18" ht="60" x14ac:dyDescent="0.25">
      <c r="A704" s="6" t="s">
        <v>20</v>
      </c>
      <c r="B704" s="6" t="s">
        <v>768</v>
      </c>
      <c r="C704" s="6" t="s">
        <v>35</v>
      </c>
      <c r="D704" s="6" t="s">
        <v>1882</v>
      </c>
      <c r="E704" s="6" t="s">
        <v>1200</v>
      </c>
      <c r="F704" s="6" t="s">
        <v>35</v>
      </c>
      <c r="G704" s="6" t="s">
        <v>20</v>
      </c>
      <c r="H704" s="6" t="s">
        <v>22</v>
      </c>
      <c r="I704" s="6" t="s">
        <v>22</v>
      </c>
      <c r="J704" s="6" t="s">
        <v>22</v>
      </c>
      <c r="K704" s="6" t="s">
        <v>22</v>
      </c>
      <c r="L704" s="3" t="s">
        <v>3583</v>
      </c>
      <c r="M704" s="8">
        <v>2023</v>
      </c>
      <c r="N704" s="29" t="s">
        <v>3584</v>
      </c>
      <c r="O704" s="6" t="s">
        <v>173</v>
      </c>
      <c r="P704" s="43" t="s">
        <v>168</v>
      </c>
      <c r="Q704" s="43" t="s">
        <v>1854</v>
      </c>
      <c r="R704" s="7" t="s">
        <v>3585</v>
      </c>
    </row>
    <row r="705" spans="1:18" ht="60" x14ac:dyDescent="0.25">
      <c r="A705" s="19" t="s">
        <v>20</v>
      </c>
      <c r="B705" s="19" t="s">
        <v>768</v>
      </c>
      <c r="C705" s="19" t="s">
        <v>35</v>
      </c>
      <c r="D705" s="19" t="s">
        <v>1882</v>
      </c>
      <c r="E705" s="19" t="s">
        <v>1200</v>
      </c>
      <c r="F705" s="19" t="s">
        <v>78</v>
      </c>
      <c r="G705" s="19" t="s">
        <v>21</v>
      </c>
      <c r="H705" s="19" t="s">
        <v>22</v>
      </c>
      <c r="I705" s="19" t="s">
        <v>22</v>
      </c>
      <c r="J705" s="19" t="s">
        <v>22</v>
      </c>
      <c r="K705" s="19" t="s">
        <v>22</v>
      </c>
      <c r="L705" s="10" t="s">
        <v>3586</v>
      </c>
      <c r="M705" s="20">
        <v>2023</v>
      </c>
      <c r="N705" s="30" t="s">
        <v>3587</v>
      </c>
      <c r="O705" s="19" t="s">
        <v>25</v>
      </c>
      <c r="P705" s="42" t="s">
        <v>26</v>
      </c>
      <c r="Q705" s="42" t="s">
        <v>1885</v>
      </c>
      <c r="R705" s="21" t="s">
        <v>3588</v>
      </c>
    </row>
    <row r="706" spans="1:18" ht="60" x14ac:dyDescent="0.25">
      <c r="A706" s="6" t="s">
        <v>20</v>
      </c>
      <c r="B706" s="6" t="s">
        <v>768</v>
      </c>
      <c r="C706" s="6" t="s">
        <v>35</v>
      </c>
      <c r="D706" s="6" t="s">
        <v>1882</v>
      </c>
      <c r="E706" s="6" t="s">
        <v>1200</v>
      </c>
      <c r="F706" s="6" t="s">
        <v>78</v>
      </c>
      <c r="G706" s="6" t="s">
        <v>20</v>
      </c>
      <c r="H706" s="6" t="s">
        <v>22</v>
      </c>
      <c r="I706" s="6" t="s">
        <v>22</v>
      </c>
      <c r="J706" s="6" t="s">
        <v>22</v>
      </c>
      <c r="K706" s="6" t="s">
        <v>22</v>
      </c>
      <c r="L706" s="3" t="s">
        <v>3589</v>
      </c>
      <c r="M706" s="8">
        <v>2023</v>
      </c>
      <c r="N706" s="29" t="s">
        <v>3590</v>
      </c>
      <c r="O706" s="6" t="s">
        <v>173</v>
      </c>
      <c r="P706" s="43" t="s">
        <v>168</v>
      </c>
      <c r="Q706" s="43" t="s">
        <v>1854</v>
      </c>
      <c r="R706" s="7" t="s">
        <v>3591</v>
      </c>
    </row>
    <row r="707" spans="1:18" ht="45" x14ac:dyDescent="0.25">
      <c r="A707" s="19" t="s">
        <v>20</v>
      </c>
      <c r="B707" s="19" t="s">
        <v>768</v>
      </c>
      <c r="C707" s="19" t="s">
        <v>35</v>
      </c>
      <c r="D707" s="19" t="s">
        <v>1882</v>
      </c>
      <c r="E707" s="19" t="s">
        <v>82</v>
      </c>
      <c r="F707" s="19" t="s">
        <v>21</v>
      </c>
      <c r="G707" s="19" t="s">
        <v>21</v>
      </c>
      <c r="H707" s="19" t="s">
        <v>22</v>
      </c>
      <c r="I707" s="19" t="s">
        <v>22</v>
      </c>
      <c r="J707" s="19" t="s">
        <v>22</v>
      </c>
      <c r="K707" s="19" t="s">
        <v>22</v>
      </c>
      <c r="L707" s="10" t="s">
        <v>3592</v>
      </c>
      <c r="M707" s="20">
        <v>2023</v>
      </c>
      <c r="N707" s="30" t="s">
        <v>3531</v>
      </c>
      <c r="O707" s="19" t="s">
        <v>25</v>
      </c>
      <c r="P707" s="42" t="s">
        <v>26</v>
      </c>
      <c r="Q707" s="42" t="s">
        <v>1885</v>
      </c>
      <c r="R707" s="21" t="s">
        <v>3593</v>
      </c>
    </row>
    <row r="708" spans="1:18" ht="45" x14ac:dyDescent="0.25">
      <c r="A708" s="6" t="s">
        <v>20</v>
      </c>
      <c r="B708" s="6" t="s">
        <v>768</v>
      </c>
      <c r="C708" s="6" t="s">
        <v>35</v>
      </c>
      <c r="D708" s="6" t="s">
        <v>1882</v>
      </c>
      <c r="E708" s="6" t="s">
        <v>82</v>
      </c>
      <c r="F708" s="6" t="s">
        <v>20</v>
      </c>
      <c r="G708" s="6" t="s">
        <v>21</v>
      </c>
      <c r="H708" s="6" t="s">
        <v>22</v>
      </c>
      <c r="I708" s="6" t="s">
        <v>22</v>
      </c>
      <c r="J708" s="6" t="s">
        <v>22</v>
      </c>
      <c r="K708" s="6" t="s">
        <v>22</v>
      </c>
      <c r="L708" s="3" t="s">
        <v>3594</v>
      </c>
      <c r="M708" s="8">
        <v>2023</v>
      </c>
      <c r="N708" s="29" t="s">
        <v>3531</v>
      </c>
      <c r="O708" s="6" t="s">
        <v>25</v>
      </c>
      <c r="P708" s="43" t="s">
        <v>26</v>
      </c>
      <c r="Q708" s="43" t="s">
        <v>1885</v>
      </c>
      <c r="R708" s="7" t="s">
        <v>3595</v>
      </c>
    </row>
    <row r="709" spans="1:18" ht="45" x14ac:dyDescent="0.25">
      <c r="A709" s="19" t="s">
        <v>20</v>
      </c>
      <c r="B709" s="19" t="s">
        <v>768</v>
      </c>
      <c r="C709" s="19" t="s">
        <v>35</v>
      </c>
      <c r="D709" s="19" t="s">
        <v>1882</v>
      </c>
      <c r="E709" s="19" t="s">
        <v>82</v>
      </c>
      <c r="F709" s="19" t="s">
        <v>20</v>
      </c>
      <c r="G709" s="19" t="s">
        <v>20</v>
      </c>
      <c r="H709" s="19" t="s">
        <v>22</v>
      </c>
      <c r="I709" s="19" t="s">
        <v>22</v>
      </c>
      <c r="J709" s="19" t="s">
        <v>22</v>
      </c>
      <c r="K709" s="19" t="s">
        <v>22</v>
      </c>
      <c r="L709" s="10" t="s">
        <v>3596</v>
      </c>
      <c r="M709" s="20">
        <v>2023</v>
      </c>
      <c r="N709" s="30" t="s">
        <v>3534</v>
      </c>
      <c r="O709" s="19" t="s">
        <v>173</v>
      </c>
      <c r="P709" s="42" t="s">
        <v>168</v>
      </c>
      <c r="Q709" s="42" t="s">
        <v>1854</v>
      </c>
      <c r="R709" s="21" t="s">
        <v>3597</v>
      </c>
    </row>
    <row r="710" spans="1:18" x14ac:dyDescent="0.25">
      <c r="A710" s="6" t="s">
        <v>20</v>
      </c>
      <c r="B710" s="6" t="s">
        <v>768</v>
      </c>
      <c r="C710" s="6" t="s">
        <v>48</v>
      </c>
      <c r="D710" s="6" t="s">
        <v>21</v>
      </c>
      <c r="E710" s="6" t="s">
        <v>22</v>
      </c>
      <c r="F710" s="6" t="s">
        <v>20</v>
      </c>
      <c r="G710" s="6" t="s">
        <v>21</v>
      </c>
      <c r="H710" s="6" t="s">
        <v>22</v>
      </c>
      <c r="I710" s="6" t="s">
        <v>22</v>
      </c>
      <c r="J710" s="6" t="s">
        <v>22</v>
      </c>
      <c r="K710" s="6" t="s">
        <v>22</v>
      </c>
      <c r="L710" s="3" t="s">
        <v>3598</v>
      </c>
      <c r="M710" s="8">
        <v>2023</v>
      </c>
      <c r="N710" s="29" t="s">
        <v>1065</v>
      </c>
      <c r="O710" s="6" t="s">
        <v>25</v>
      </c>
      <c r="P710" s="43" t="s">
        <v>26</v>
      </c>
      <c r="Q710" s="43" t="s">
        <v>1960</v>
      </c>
      <c r="R710" s="7" t="s">
        <v>1891</v>
      </c>
    </row>
    <row r="711" spans="1:18" x14ac:dyDescent="0.25">
      <c r="A711" s="19" t="s">
        <v>20</v>
      </c>
      <c r="B711" s="19" t="s">
        <v>768</v>
      </c>
      <c r="C711" s="19" t="s">
        <v>48</v>
      </c>
      <c r="D711" s="19" t="s">
        <v>21</v>
      </c>
      <c r="E711" s="19" t="s">
        <v>22</v>
      </c>
      <c r="F711" s="19" t="s">
        <v>20</v>
      </c>
      <c r="G711" s="19" t="s">
        <v>20</v>
      </c>
      <c r="H711" s="19" t="s">
        <v>22</v>
      </c>
      <c r="I711" s="19" t="s">
        <v>22</v>
      </c>
      <c r="J711" s="19" t="s">
        <v>22</v>
      </c>
      <c r="K711" s="19" t="s">
        <v>22</v>
      </c>
      <c r="L711" s="10" t="s">
        <v>3599</v>
      </c>
      <c r="M711" s="20">
        <v>2023</v>
      </c>
      <c r="N711" s="30" t="s">
        <v>3600</v>
      </c>
      <c r="O711" s="19" t="s">
        <v>173</v>
      </c>
      <c r="P711" s="42" t="s">
        <v>168</v>
      </c>
      <c r="Q711" s="42" t="s">
        <v>1854</v>
      </c>
      <c r="R711" s="21" t="s">
        <v>1891</v>
      </c>
    </row>
    <row r="712" spans="1:18" ht="60" x14ac:dyDescent="0.25">
      <c r="A712" s="6" t="s">
        <v>20</v>
      </c>
      <c r="B712" s="6" t="s">
        <v>768</v>
      </c>
      <c r="C712" s="6" t="s">
        <v>48</v>
      </c>
      <c r="D712" s="6" t="s">
        <v>1882</v>
      </c>
      <c r="E712" s="6" t="s">
        <v>22</v>
      </c>
      <c r="F712" s="6" t="s">
        <v>21</v>
      </c>
      <c r="G712" s="6" t="s">
        <v>21</v>
      </c>
      <c r="H712" s="6" t="s">
        <v>22</v>
      </c>
      <c r="I712" s="6" t="s">
        <v>22</v>
      </c>
      <c r="J712" s="6" t="s">
        <v>22</v>
      </c>
      <c r="K712" s="6" t="s">
        <v>22</v>
      </c>
      <c r="L712" s="3" t="s">
        <v>3601</v>
      </c>
      <c r="M712" s="8">
        <v>2023</v>
      </c>
      <c r="N712" s="29" t="s">
        <v>3602</v>
      </c>
      <c r="O712" s="6" t="s">
        <v>25</v>
      </c>
      <c r="P712" s="43" t="s">
        <v>26</v>
      </c>
      <c r="Q712" s="43" t="s">
        <v>1885</v>
      </c>
      <c r="R712" s="7" t="s">
        <v>3603</v>
      </c>
    </row>
    <row r="713" spans="1:18" ht="30" x14ac:dyDescent="0.25">
      <c r="A713" s="19" t="s">
        <v>20</v>
      </c>
      <c r="B713" s="19" t="s">
        <v>768</v>
      </c>
      <c r="C713" s="19" t="s">
        <v>48</v>
      </c>
      <c r="D713" s="19" t="s">
        <v>1882</v>
      </c>
      <c r="E713" s="19" t="s">
        <v>91</v>
      </c>
      <c r="F713" s="19" t="s">
        <v>21</v>
      </c>
      <c r="G713" s="19" t="s">
        <v>21</v>
      </c>
      <c r="H713" s="19" t="s">
        <v>22</v>
      </c>
      <c r="I713" s="19" t="s">
        <v>22</v>
      </c>
      <c r="J713" s="19" t="s">
        <v>22</v>
      </c>
      <c r="K713" s="19" t="s">
        <v>22</v>
      </c>
      <c r="L713" s="10" t="s">
        <v>3604</v>
      </c>
      <c r="M713" s="20">
        <v>2023</v>
      </c>
      <c r="N713" s="30" t="s">
        <v>1030</v>
      </c>
      <c r="O713" s="19" t="s">
        <v>25</v>
      </c>
      <c r="P713" s="42" t="s">
        <v>26</v>
      </c>
      <c r="Q713" s="42" t="s">
        <v>1885</v>
      </c>
      <c r="R713" s="21" t="s">
        <v>3605</v>
      </c>
    </row>
    <row r="714" spans="1:18" ht="30" x14ac:dyDescent="0.25">
      <c r="A714" s="6" t="s">
        <v>20</v>
      </c>
      <c r="B714" s="6" t="s">
        <v>768</v>
      </c>
      <c r="C714" s="6" t="s">
        <v>48</v>
      </c>
      <c r="D714" s="6" t="s">
        <v>1882</v>
      </c>
      <c r="E714" s="6" t="s">
        <v>91</v>
      </c>
      <c r="F714" s="6" t="s">
        <v>20</v>
      </c>
      <c r="G714" s="6" t="s">
        <v>21</v>
      </c>
      <c r="H714" s="6" t="s">
        <v>22</v>
      </c>
      <c r="I714" s="6" t="s">
        <v>22</v>
      </c>
      <c r="J714" s="6" t="s">
        <v>22</v>
      </c>
      <c r="K714" s="6" t="s">
        <v>22</v>
      </c>
      <c r="L714" s="3" t="s">
        <v>3606</v>
      </c>
      <c r="M714" s="8">
        <v>2023</v>
      </c>
      <c r="N714" s="29" t="s">
        <v>1030</v>
      </c>
      <c r="O714" s="6" t="s">
        <v>25</v>
      </c>
      <c r="P714" s="43" t="s">
        <v>26</v>
      </c>
      <c r="Q714" s="43" t="s">
        <v>1885</v>
      </c>
      <c r="R714" s="7" t="s">
        <v>3607</v>
      </c>
    </row>
    <row r="715" spans="1:18" ht="30" x14ac:dyDescent="0.25">
      <c r="A715" s="19" t="s">
        <v>20</v>
      </c>
      <c r="B715" s="19" t="s">
        <v>768</v>
      </c>
      <c r="C715" s="19" t="s">
        <v>48</v>
      </c>
      <c r="D715" s="19" t="s">
        <v>1882</v>
      </c>
      <c r="E715" s="19" t="s">
        <v>91</v>
      </c>
      <c r="F715" s="19" t="s">
        <v>20</v>
      </c>
      <c r="G715" s="19" t="s">
        <v>20</v>
      </c>
      <c r="H715" s="19" t="s">
        <v>22</v>
      </c>
      <c r="I715" s="19" t="s">
        <v>22</v>
      </c>
      <c r="J715" s="19" t="s">
        <v>22</v>
      </c>
      <c r="K715" s="19" t="s">
        <v>22</v>
      </c>
      <c r="L715" s="10" t="s">
        <v>3608</v>
      </c>
      <c r="M715" s="20">
        <v>2023</v>
      </c>
      <c r="N715" s="30" t="s">
        <v>3609</v>
      </c>
      <c r="O715" s="19" t="s">
        <v>173</v>
      </c>
      <c r="P715" s="42" t="s">
        <v>168</v>
      </c>
      <c r="Q715" s="42" t="s">
        <v>1854</v>
      </c>
      <c r="R715" s="21" t="s">
        <v>3610</v>
      </c>
    </row>
    <row r="716" spans="1:18" ht="30" x14ac:dyDescent="0.25">
      <c r="A716" s="6" t="s">
        <v>20</v>
      </c>
      <c r="B716" s="6" t="s">
        <v>768</v>
      </c>
      <c r="C716" s="6" t="s">
        <v>48</v>
      </c>
      <c r="D716" s="6" t="s">
        <v>1882</v>
      </c>
      <c r="E716" s="6" t="s">
        <v>119</v>
      </c>
      <c r="F716" s="6" t="s">
        <v>21</v>
      </c>
      <c r="G716" s="6" t="s">
        <v>21</v>
      </c>
      <c r="H716" s="6" t="s">
        <v>22</v>
      </c>
      <c r="I716" s="6" t="s">
        <v>22</v>
      </c>
      <c r="J716" s="6" t="s">
        <v>22</v>
      </c>
      <c r="K716" s="6" t="s">
        <v>22</v>
      </c>
      <c r="L716" s="3" t="s">
        <v>3611</v>
      </c>
      <c r="M716" s="8">
        <v>2023</v>
      </c>
      <c r="N716" s="29" t="s">
        <v>3612</v>
      </c>
      <c r="O716" s="6" t="s">
        <v>25</v>
      </c>
      <c r="P716" s="43" t="s">
        <v>26</v>
      </c>
      <c r="Q716" s="43" t="s">
        <v>1885</v>
      </c>
      <c r="R716" s="7" t="s">
        <v>3613</v>
      </c>
    </row>
    <row r="717" spans="1:18" ht="30" x14ac:dyDescent="0.25">
      <c r="A717" s="19" t="s">
        <v>20</v>
      </c>
      <c r="B717" s="19" t="s">
        <v>768</v>
      </c>
      <c r="C717" s="19" t="s">
        <v>48</v>
      </c>
      <c r="D717" s="19" t="s">
        <v>1882</v>
      </c>
      <c r="E717" s="19" t="s">
        <v>119</v>
      </c>
      <c r="F717" s="19" t="s">
        <v>20</v>
      </c>
      <c r="G717" s="19" t="s">
        <v>21</v>
      </c>
      <c r="H717" s="19" t="s">
        <v>22</v>
      </c>
      <c r="I717" s="19" t="s">
        <v>22</v>
      </c>
      <c r="J717" s="19" t="s">
        <v>22</v>
      </c>
      <c r="K717" s="19" t="s">
        <v>22</v>
      </c>
      <c r="L717" s="10" t="s">
        <v>3614</v>
      </c>
      <c r="M717" s="20">
        <v>2023</v>
      </c>
      <c r="N717" s="30" t="s">
        <v>3612</v>
      </c>
      <c r="O717" s="19" t="s">
        <v>25</v>
      </c>
      <c r="P717" s="42" t="s">
        <v>26</v>
      </c>
      <c r="Q717" s="42" t="s">
        <v>1885</v>
      </c>
      <c r="R717" s="21" t="s">
        <v>3615</v>
      </c>
    </row>
    <row r="718" spans="1:18" ht="30" x14ac:dyDescent="0.25">
      <c r="A718" s="6" t="s">
        <v>20</v>
      </c>
      <c r="B718" s="6" t="s">
        <v>768</v>
      </c>
      <c r="C718" s="6" t="s">
        <v>48</v>
      </c>
      <c r="D718" s="6" t="s">
        <v>1882</v>
      </c>
      <c r="E718" s="6" t="s">
        <v>119</v>
      </c>
      <c r="F718" s="6" t="s">
        <v>20</v>
      </c>
      <c r="G718" s="6" t="s">
        <v>20</v>
      </c>
      <c r="H718" s="6" t="s">
        <v>22</v>
      </c>
      <c r="I718" s="6" t="s">
        <v>22</v>
      </c>
      <c r="J718" s="6" t="s">
        <v>22</v>
      </c>
      <c r="K718" s="6" t="s">
        <v>22</v>
      </c>
      <c r="L718" s="3" t="s">
        <v>3616</v>
      </c>
      <c r="M718" s="8">
        <v>2023</v>
      </c>
      <c r="N718" s="29" t="s">
        <v>3617</v>
      </c>
      <c r="O718" s="6" t="s">
        <v>173</v>
      </c>
      <c r="P718" s="43" t="s">
        <v>168</v>
      </c>
      <c r="Q718" s="43" t="s">
        <v>1854</v>
      </c>
      <c r="R718" s="7" t="s">
        <v>3618</v>
      </c>
    </row>
    <row r="719" spans="1:18" ht="60" x14ac:dyDescent="0.25">
      <c r="A719" s="19" t="s">
        <v>20</v>
      </c>
      <c r="B719" s="19" t="s">
        <v>768</v>
      </c>
      <c r="C719" s="19" t="s">
        <v>48</v>
      </c>
      <c r="D719" s="19" t="s">
        <v>1882</v>
      </c>
      <c r="E719" s="19" t="s">
        <v>1200</v>
      </c>
      <c r="F719" s="19" t="s">
        <v>21</v>
      </c>
      <c r="G719" s="19" t="s">
        <v>21</v>
      </c>
      <c r="H719" s="19" t="s">
        <v>22</v>
      </c>
      <c r="I719" s="19" t="s">
        <v>22</v>
      </c>
      <c r="J719" s="19" t="s">
        <v>22</v>
      </c>
      <c r="K719" s="19" t="s">
        <v>22</v>
      </c>
      <c r="L719" s="10" t="s">
        <v>3619</v>
      </c>
      <c r="M719" s="20">
        <v>2023</v>
      </c>
      <c r="N719" s="30" t="s">
        <v>3620</v>
      </c>
      <c r="O719" s="19" t="s">
        <v>25</v>
      </c>
      <c r="P719" s="42" t="s">
        <v>26</v>
      </c>
      <c r="Q719" s="42" t="s">
        <v>1885</v>
      </c>
      <c r="R719" s="21" t="s">
        <v>3621</v>
      </c>
    </row>
    <row r="720" spans="1:18" ht="60" x14ac:dyDescent="0.25">
      <c r="A720" s="6" t="s">
        <v>20</v>
      </c>
      <c r="B720" s="6" t="s">
        <v>768</v>
      </c>
      <c r="C720" s="6" t="s">
        <v>48</v>
      </c>
      <c r="D720" s="6" t="s">
        <v>1882</v>
      </c>
      <c r="E720" s="6" t="s">
        <v>1200</v>
      </c>
      <c r="F720" s="6" t="s">
        <v>20</v>
      </c>
      <c r="G720" s="6" t="s">
        <v>21</v>
      </c>
      <c r="H720" s="6" t="s">
        <v>22</v>
      </c>
      <c r="I720" s="6" t="s">
        <v>22</v>
      </c>
      <c r="J720" s="6" t="s">
        <v>22</v>
      </c>
      <c r="K720" s="6" t="s">
        <v>22</v>
      </c>
      <c r="L720" s="3" t="s">
        <v>3622</v>
      </c>
      <c r="M720" s="8">
        <v>2023</v>
      </c>
      <c r="N720" s="29" t="s">
        <v>3623</v>
      </c>
      <c r="O720" s="6" t="s">
        <v>25</v>
      </c>
      <c r="P720" s="43" t="s">
        <v>26</v>
      </c>
      <c r="Q720" s="43" t="s">
        <v>1885</v>
      </c>
      <c r="R720" s="7" t="s">
        <v>3624</v>
      </c>
    </row>
    <row r="721" spans="1:18" ht="60" x14ac:dyDescent="0.25">
      <c r="A721" s="19" t="s">
        <v>20</v>
      </c>
      <c r="B721" s="19" t="s">
        <v>768</v>
      </c>
      <c r="C721" s="19" t="s">
        <v>48</v>
      </c>
      <c r="D721" s="19" t="s">
        <v>1882</v>
      </c>
      <c r="E721" s="19" t="s">
        <v>1200</v>
      </c>
      <c r="F721" s="19" t="s">
        <v>20</v>
      </c>
      <c r="G721" s="19" t="s">
        <v>20</v>
      </c>
      <c r="H721" s="19" t="s">
        <v>22</v>
      </c>
      <c r="I721" s="19" t="s">
        <v>22</v>
      </c>
      <c r="J721" s="19" t="s">
        <v>22</v>
      </c>
      <c r="K721" s="19" t="s">
        <v>22</v>
      </c>
      <c r="L721" s="10" t="s">
        <v>3625</v>
      </c>
      <c r="M721" s="20">
        <v>2023</v>
      </c>
      <c r="N721" s="30" t="s">
        <v>3626</v>
      </c>
      <c r="O721" s="19" t="s">
        <v>173</v>
      </c>
      <c r="P721" s="42" t="s">
        <v>168</v>
      </c>
      <c r="Q721" s="42" t="s">
        <v>1854</v>
      </c>
      <c r="R721" s="21" t="s">
        <v>3627</v>
      </c>
    </row>
    <row r="722" spans="1:18" ht="60" x14ac:dyDescent="0.25">
      <c r="A722" s="6" t="s">
        <v>20</v>
      </c>
      <c r="B722" s="6" t="s">
        <v>768</v>
      </c>
      <c r="C722" s="6" t="s">
        <v>48</v>
      </c>
      <c r="D722" s="6" t="s">
        <v>1882</v>
      </c>
      <c r="E722" s="6" t="s">
        <v>1200</v>
      </c>
      <c r="F722" s="6" t="s">
        <v>35</v>
      </c>
      <c r="G722" s="6" t="s">
        <v>21</v>
      </c>
      <c r="H722" s="6" t="s">
        <v>22</v>
      </c>
      <c r="I722" s="6" t="s">
        <v>22</v>
      </c>
      <c r="J722" s="6" t="s">
        <v>22</v>
      </c>
      <c r="K722" s="6" t="s">
        <v>22</v>
      </c>
      <c r="L722" s="3" t="s">
        <v>3628</v>
      </c>
      <c r="M722" s="8">
        <v>2023</v>
      </c>
      <c r="N722" s="29" t="s">
        <v>3629</v>
      </c>
      <c r="O722" s="6" t="s">
        <v>25</v>
      </c>
      <c r="P722" s="43" t="s">
        <v>26</v>
      </c>
      <c r="Q722" s="43" t="s">
        <v>1885</v>
      </c>
      <c r="R722" s="7" t="s">
        <v>3630</v>
      </c>
    </row>
    <row r="723" spans="1:18" ht="60" x14ac:dyDescent="0.25">
      <c r="A723" s="19" t="s">
        <v>20</v>
      </c>
      <c r="B723" s="19" t="s">
        <v>768</v>
      </c>
      <c r="C723" s="19" t="s">
        <v>48</v>
      </c>
      <c r="D723" s="19" t="s">
        <v>1882</v>
      </c>
      <c r="E723" s="19" t="s">
        <v>1200</v>
      </c>
      <c r="F723" s="19" t="s">
        <v>35</v>
      </c>
      <c r="G723" s="19" t="s">
        <v>20</v>
      </c>
      <c r="H723" s="19" t="s">
        <v>22</v>
      </c>
      <c r="I723" s="19" t="s">
        <v>22</v>
      </c>
      <c r="J723" s="19" t="s">
        <v>22</v>
      </c>
      <c r="K723" s="19" t="s">
        <v>22</v>
      </c>
      <c r="L723" s="10" t="s">
        <v>3631</v>
      </c>
      <c r="M723" s="20">
        <v>2023</v>
      </c>
      <c r="N723" s="30" t="s">
        <v>3632</v>
      </c>
      <c r="O723" s="19" t="s">
        <v>173</v>
      </c>
      <c r="P723" s="42" t="s">
        <v>168</v>
      </c>
      <c r="Q723" s="42" t="s">
        <v>1854</v>
      </c>
      <c r="R723" s="21" t="s">
        <v>3633</v>
      </c>
    </row>
    <row r="724" spans="1:18" ht="60" x14ac:dyDescent="0.25">
      <c r="A724" s="6" t="s">
        <v>20</v>
      </c>
      <c r="B724" s="6" t="s">
        <v>768</v>
      </c>
      <c r="C724" s="6" t="s">
        <v>48</v>
      </c>
      <c r="D724" s="6" t="s">
        <v>1882</v>
      </c>
      <c r="E724" s="6" t="s">
        <v>1200</v>
      </c>
      <c r="F724" s="6" t="s">
        <v>78</v>
      </c>
      <c r="G724" s="6" t="s">
        <v>21</v>
      </c>
      <c r="H724" s="6" t="s">
        <v>22</v>
      </c>
      <c r="I724" s="6" t="s">
        <v>22</v>
      </c>
      <c r="J724" s="6" t="s">
        <v>22</v>
      </c>
      <c r="K724" s="6" t="s">
        <v>22</v>
      </c>
      <c r="L724" s="3" t="s">
        <v>3634</v>
      </c>
      <c r="M724" s="8">
        <v>2023</v>
      </c>
      <c r="N724" s="29" t="s">
        <v>3635</v>
      </c>
      <c r="O724" s="6" t="s">
        <v>25</v>
      </c>
      <c r="P724" s="43" t="s">
        <v>26</v>
      </c>
      <c r="Q724" s="43" t="s">
        <v>1885</v>
      </c>
      <c r="R724" s="7" t="s">
        <v>3636</v>
      </c>
    </row>
    <row r="725" spans="1:18" ht="60" x14ac:dyDescent="0.25">
      <c r="A725" s="19" t="s">
        <v>20</v>
      </c>
      <c r="B725" s="19" t="s">
        <v>768</v>
      </c>
      <c r="C725" s="19" t="s">
        <v>48</v>
      </c>
      <c r="D725" s="19" t="s">
        <v>1882</v>
      </c>
      <c r="E725" s="19" t="s">
        <v>1200</v>
      </c>
      <c r="F725" s="19" t="s">
        <v>78</v>
      </c>
      <c r="G725" s="19" t="s">
        <v>20</v>
      </c>
      <c r="H725" s="19" t="s">
        <v>22</v>
      </c>
      <c r="I725" s="19" t="s">
        <v>22</v>
      </c>
      <c r="J725" s="19" t="s">
        <v>22</v>
      </c>
      <c r="K725" s="19" t="s">
        <v>22</v>
      </c>
      <c r="L725" s="10" t="s">
        <v>3637</v>
      </c>
      <c r="M725" s="20">
        <v>2023</v>
      </c>
      <c r="N725" s="30" t="s">
        <v>3638</v>
      </c>
      <c r="O725" s="19" t="s">
        <v>173</v>
      </c>
      <c r="P725" s="42" t="s">
        <v>168</v>
      </c>
      <c r="Q725" s="42" t="s">
        <v>1854</v>
      </c>
      <c r="R725" s="21" t="s">
        <v>3639</v>
      </c>
    </row>
    <row r="726" spans="1:18" ht="45" x14ac:dyDescent="0.25">
      <c r="A726" s="6" t="s">
        <v>20</v>
      </c>
      <c r="B726" s="6" t="s">
        <v>768</v>
      </c>
      <c r="C726" s="6" t="s">
        <v>48</v>
      </c>
      <c r="D726" s="6" t="s">
        <v>1882</v>
      </c>
      <c r="E726" s="6" t="s">
        <v>82</v>
      </c>
      <c r="F726" s="6" t="s">
        <v>21</v>
      </c>
      <c r="G726" s="6" t="s">
        <v>21</v>
      </c>
      <c r="H726" s="6" t="s">
        <v>22</v>
      </c>
      <c r="I726" s="6" t="s">
        <v>22</v>
      </c>
      <c r="J726" s="6" t="s">
        <v>22</v>
      </c>
      <c r="K726" s="6" t="s">
        <v>22</v>
      </c>
      <c r="L726" s="3" t="s">
        <v>3640</v>
      </c>
      <c r="M726" s="8">
        <v>2023</v>
      </c>
      <c r="N726" s="29" t="s">
        <v>1087</v>
      </c>
      <c r="O726" s="6" t="s">
        <v>25</v>
      </c>
      <c r="P726" s="43" t="s">
        <v>26</v>
      </c>
      <c r="Q726" s="43" t="s">
        <v>1885</v>
      </c>
      <c r="R726" s="7" t="s">
        <v>3641</v>
      </c>
    </row>
    <row r="727" spans="1:18" ht="45" x14ac:dyDescent="0.25">
      <c r="A727" s="19" t="s">
        <v>20</v>
      </c>
      <c r="B727" s="19" t="s">
        <v>768</v>
      </c>
      <c r="C727" s="19" t="s">
        <v>48</v>
      </c>
      <c r="D727" s="19" t="s">
        <v>1882</v>
      </c>
      <c r="E727" s="19" t="s">
        <v>82</v>
      </c>
      <c r="F727" s="19" t="s">
        <v>20</v>
      </c>
      <c r="G727" s="19" t="s">
        <v>21</v>
      </c>
      <c r="H727" s="19" t="s">
        <v>22</v>
      </c>
      <c r="I727" s="19" t="s">
        <v>22</v>
      </c>
      <c r="J727" s="19" t="s">
        <v>22</v>
      </c>
      <c r="K727" s="19" t="s">
        <v>22</v>
      </c>
      <c r="L727" s="10" t="s">
        <v>3642</v>
      </c>
      <c r="M727" s="20">
        <v>2023</v>
      </c>
      <c r="N727" s="30" t="s">
        <v>1087</v>
      </c>
      <c r="O727" s="19" t="s">
        <v>25</v>
      </c>
      <c r="P727" s="42" t="s">
        <v>26</v>
      </c>
      <c r="Q727" s="42" t="s">
        <v>1885</v>
      </c>
      <c r="R727" s="21" t="s">
        <v>3641</v>
      </c>
    </row>
    <row r="728" spans="1:18" ht="45" x14ac:dyDescent="0.25">
      <c r="A728" s="6" t="s">
        <v>20</v>
      </c>
      <c r="B728" s="6" t="s">
        <v>768</v>
      </c>
      <c r="C728" s="6" t="s">
        <v>48</v>
      </c>
      <c r="D728" s="6" t="s">
        <v>1882</v>
      </c>
      <c r="E728" s="6" t="s">
        <v>82</v>
      </c>
      <c r="F728" s="6" t="s">
        <v>20</v>
      </c>
      <c r="G728" s="6" t="s">
        <v>20</v>
      </c>
      <c r="H728" s="6" t="s">
        <v>22</v>
      </c>
      <c r="I728" s="6" t="s">
        <v>22</v>
      </c>
      <c r="J728" s="6" t="s">
        <v>22</v>
      </c>
      <c r="K728" s="6" t="s">
        <v>22</v>
      </c>
      <c r="L728" s="3" t="s">
        <v>3643</v>
      </c>
      <c r="M728" s="8">
        <v>2023</v>
      </c>
      <c r="N728" s="29" t="s">
        <v>3644</v>
      </c>
      <c r="O728" s="6" t="s">
        <v>173</v>
      </c>
      <c r="P728" s="43" t="s">
        <v>168</v>
      </c>
      <c r="Q728" s="43" t="s">
        <v>1854</v>
      </c>
      <c r="R728" s="7" t="s">
        <v>3645</v>
      </c>
    </row>
    <row r="729" spans="1:18" ht="60" x14ac:dyDescent="0.25">
      <c r="A729" s="19" t="s">
        <v>20</v>
      </c>
      <c r="B729" s="19" t="s">
        <v>768</v>
      </c>
      <c r="C729" s="19" t="s">
        <v>62</v>
      </c>
      <c r="D729" s="19" t="s">
        <v>1882</v>
      </c>
      <c r="E729" s="19" t="s">
        <v>22</v>
      </c>
      <c r="F729" s="19" t="s">
        <v>21</v>
      </c>
      <c r="G729" s="19" t="s">
        <v>21</v>
      </c>
      <c r="H729" s="19" t="s">
        <v>22</v>
      </c>
      <c r="I729" s="19" t="s">
        <v>22</v>
      </c>
      <c r="J729" s="19" t="s">
        <v>22</v>
      </c>
      <c r="K729" s="19" t="s">
        <v>22</v>
      </c>
      <c r="L729" s="10" t="s">
        <v>3646</v>
      </c>
      <c r="M729" s="20">
        <v>2023</v>
      </c>
      <c r="N729" s="30" t="s">
        <v>3647</v>
      </c>
      <c r="O729" s="19" t="s">
        <v>25</v>
      </c>
      <c r="P729" s="42" t="s">
        <v>26</v>
      </c>
      <c r="Q729" s="42" t="s">
        <v>1885</v>
      </c>
      <c r="R729" s="21" t="s">
        <v>1093</v>
      </c>
    </row>
    <row r="730" spans="1:18" ht="60" x14ac:dyDescent="0.25">
      <c r="A730" s="6" t="s">
        <v>20</v>
      </c>
      <c r="B730" s="6" t="s">
        <v>768</v>
      </c>
      <c r="C730" s="6" t="s">
        <v>62</v>
      </c>
      <c r="D730" s="6" t="s">
        <v>1882</v>
      </c>
      <c r="E730" s="6" t="s">
        <v>91</v>
      </c>
      <c r="F730" s="6" t="s">
        <v>21</v>
      </c>
      <c r="G730" s="6" t="s">
        <v>21</v>
      </c>
      <c r="H730" s="6" t="s">
        <v>22</v>
      </c>
      <c r="I730" s="6" t="s">
        <v>22</v>
      </c>
      <c r="J730" s="6" t="s">
        <v>22</v>
      </c>
      <c r="K730" s="6" t="s">
        <v>22</v>
      </c>
      <c r="L730" s="3" t="s">
        <v>3648</v>
      </c>
      <c r="M730" s="8">
        <v>2023</v>
      </c>
      <c r="N730" s="29" t="s">
        <v>3649</v>
      </c>
      <c r="O730" s="6" t="s">
        <v>25</v>
      </c>
      <c r="P730" s="43" t="s">
        <v>26</v>
      </c>
      <c r="Q730" s="43" t="s">
        <v>1885</v>
      </c>
      <c r="R730" s="7" t="s">
        <v>3650</v>
      </c>
    </row>
    <row r="731" spans="1:18" ht="60" x14ac:dyDescent="0.25">
      <c r="A731" s="19" t="s">
        <v>20</v>
      </c>
      <c r="B731" s="19" t="s">
        <v>768</v>
      </c>
      <c r="C731" s="19" t="s">
        <v>62</v>
      </c>
      <c r="D731" s="19" t="s">
        <v>1882</v>
      </c>
      <c r="E731" s="19" t="s">
        <v>91</v>
      </c>
      <c r="F731" s="19" t="s">
        <v>20</v>
      </c>
      <c r="G731" s="19" t="s">
        <v>21</v>
      </c>
      <c r="H731" s="19" t="s">
        <v>22</v>
      </c>
      <c r="I731" s="19" t="s">
        <v>22</v>
      </c>
      <c r="J731" s="19" t="s">
        <v>22</v>
      </c>
      <c r="K731" s="19" t="s">
        <v>22</v>
      </c>
      <c r="L731" s="10" t="s">
        <v>3651</v>
      </c>
      <c r="M731" s="20">
        <v>2023</v>
      </c>
      <c r="N731" s="30" t="s">
        <v>1100</v>
      </c>
      <c r="O731" s="19" t="s">
        <v>25</v>
      </c>
      <c r="P731" s="42" t="s">
        <v>26</v>
      </c>
      <c r="Q731" s="42" t="s">
        <v>1885</v>
      </c>
      <c r="R731" s="21" t="s">
        <v>3652</v>
      </c>
    </row>
    <row r="732" spans="1:18" ht="60" x14ac:dyDescent="0.25">
      <c r="A732" s="6" t="s">
        <v>20</v>
      </c>
      <c r="B732" s="6" t="s">
        <v>768</v>
      </c>
      <c r="C732" s="6" t="s">
        <v>62</v>
      </c>
      <c r="D732" s="6" t="s">
        <v>1882</v>
      </c>
      <c r="E732" s="6" t="s">
        <v>91</v>
      </c>
      <c r="F732" s="6" t="s">
        <v>20</v>
      </c>
      <c r="G732" s="6" t="s">
        <v>20</v>
      </c>
      <c r="H732" s="6" t="s">
        <v>22</v>
      </c>
      <c r="I732" s="6" t="s">
        <v>22</v>
      </c>
      <c r="J732" s="6" t="s">
        <v>22</v>
      </c>
      <c r="K732" s="6" t="s">
        <v>22</v>
      </c>
      <c r="L732" s="3" t="s">
        <v>3653</v>
      </c>
      <c r="M732" s="8">
        <v>2023</v>
      </c>
      <c r="N732" s="29" t="s">
        <v>3654</v>
      </c>
      <c r="O732" s="6" t="s">
        <v>173</v>
      </c>
      <c r="P732" s="43" t="s">
        <v>168</v>
      </c>
      <c r="Q732" s="43" t="s">
        <v>1854</v>
      </c>
      <c r="R732" s="7" t="s">
        <v>3655</v>
      </c>
    </row>
    <row r="733" spans="1:18" ht="60" x14ac:dyDescent="0.25">
      <c r="A733" s="19" t="s">
        <v>20</v>
      </c>
      <c r="B733" s="19" t="s">
        <v>768</v>
      </c>
      <c r="C733" s="19" t="s">
        <v>62</v>
      </c>
      <c r="D733" s="19" t="s">
        <v>1882</v>
      </c>
      <c r="E733" s="19" t="s">
        <v>91</v>
      </c>
      <c r="F733" s="19" t="s">
        <v>35</v>
      </c>
      <c r="G733" s="19" t="s">
        <v>21</v>
      </c>
      <c r="H733" s="19" t="s">
        <v>22</v>
      </c>
      <c r="I733" s="19" t="s">
        <v>22</v>
      </c>
      <c r="J733" s="19" t="s">
        <v>22</v>
      </c>
      <c r="K733" s="19" t="s">
        <v>22</v>
      </c>
      <c r="L733" s="10" t="s">
        <v>3656</v>
      </c>
      <c r="M733" s="20">
        <v>2023</v>
      </c>
      <c r="N733" s="30" t="s">
        <v>1103</v>
      </c>
      <c r="O733" s="19" t="s">
        <v>25</v>
      </c>
      <c r="P733" s="42" t="s">
        <v>26</v>
      </c>
      <c r="Q733" s="42" t="s">
        <v>1885</v>
      </c>
      <c r="R733" s="21" t="s">
        <v>3657</v>
      </c>
    </row>
    <row r="734" spans="1:18" ht="60" x14ac:dyDescent="0.25">
      <c r="A734" s="6" t="s">
        <v>20</v>
      </c>
      <c r="B734" s="6" t="s">
        <v>768</v>
      </c>
      <c r="C734" s="6" t="s">
        <v>62</v>
      </c>
      <c r="D734" s="6" t="s">
        <v>1882</v>
      </c>
      <c r="E734" s="6" t="s">
        <v>91</v>
      </c>
      <c r="F734" s="6" t="s">
        <v>35</v>
      </c>
      <c r="G734" s="6" t="s">
        <v>20</v>
      </c>
      <c r="H734" s="6" t="s">
        <v>22</v>
      </c>
      <c r="I734" s="6" t="s">
        <v>22</v>
      </c>
      <c r="J734" s="6" t="s">
        <v>22</v>
      </c>
      <c r="K734" s="6" t="s">
        <v>22</v>
      </c>
      <c r="L734" s="3" t="s">
        <v>3658</v>
      </c>
      <c r="M734" s="8">
        <v>2023</v>
      </c>
      <c r="N734" s="29" t="s">
        <v>3659</v>
      </c>
      <c r="O734" s="6" t="s">
        <v>173</v>
      </c>
      <c r="P734" s="43" t="s">
        <v>168</v>
      </c>
      <c r="Q734" s="43" t="s">
        <v>1854</v>
      </c>
      <c r="R734" s="7" t="s">
        <v>3660</v>
      </c>
    </row>
    <row r="735" spans="1:18" ht="60" x14ac:dyDescent="0.25">
      <c r="A735" s="19" t="s">
        <v>20</v>
      </c>
      <c r="B735" s="19" t="s">
        <v>768</v>
      </c>
      <c r="C735" s="19" t="s">
        <v>62</v>
      </c>
      <c r="D735" s="19" t="s">
        <v>1882</v>
      </c>
      <c r="E735" s="19" t="s">
        <v>91</v>
      </c>
      <c r="F735" s="19" t="s">
        <v>78</v>
      </c>
      <c r="G735" s="19" t="s">
        <v>21</v>
      </c>
      <c r="H735" s="19" t="s">
        <v>22</v>
      </c>
      <c r="I735" s="19" t="s">
        <v>22</v>
      </c>
      <c r="J735" s="19" t="s">
        <v>22</v>
      </c>
      <c r="K735" s="19" t="s">
        <v>22</v>
      </c>
      <c r="L735" s="10" t="s">
        <v>3661</v>
      </c>
      <c r="M735" s="20">
        <v>2023</v>
      </c>
      <c r="N735" s="30" t="s">
        <v>1106</v>
      </c>
      <c r="O735" s="19" t="s">
        <v>25</v>
      </c>
      <c r="P735" s="42" t="s">
        <v>26</v>
      </c>
      <c r="Q735" s="42" t="s">
        <v>1885</v>
      </c>
      <c r="R735" s="21" t="s">
        <v>3662</v>
      </c>
    </row>
    <row r="736" spans="1:18" ht="60" x14ac:dyDescent="0.25">
      <c r="A736" s="6" t="s">
        <v>20</v>
      </c>
      <c r="B736" s="6" t="s">
        <v>768</v>
      </c>
      <c r="C736" s="6" t="s">
        <v>62</v>
      </c>
      <c r="D736" s="6" t="s">
        <v>1882</v>
      </c>
      <c r="E736" s="6" t="s">
        <v>91</v>
      </c>
      <c r="F736" s="6" t="s">
        <v>78</v>
      </c>
      <c r="G736" s="6" t="s">
        <v>20</v>
      </c>
      <c r="H736" s="6" t="s">
        <v>22</v>
      </c>
      <c r="I736" s="6" t="s">
        <v>22</v>
      </c>
      <c r="J736" s="6" t="s">
        <v>22</v>
      </c>
      <c r="K736" s="6" t="s">
        <v>22</v>
      </c>
      <c r="L736" s="3" t="s">
        <v>3663</v>
      </c>
      <c r="M736" s="8">
        <v>2023</v>
      </c>
      <c r="N736" s="29" t="s">
        <v>3664</v>
      </c>
      <c r="O736" s="6" t="s">
        <v>173</v>
      </c>
      <c r="P736" s="43" t="s">
        <v>168</v>
      </c>
      <c r="Q736" s="43" t="s">
        <v>1854</v>
      </c>
      <c r="R736" s="7" t="s">
        <v>3665</v>
      </c>
    </row>
    <row r="737" spans="1:18" ht="45" x14ac:dyDescent="0.25">
      <c r="A737" s="19" t="s">
        <v>20</v>
      </c>
      <c r="B737" s="19" t="s">
        <v>768</v>
      </c>
      <c r="C737" s="19" t="s">
        <v>62</v>
      </c>
      <c r="D737" s="19" t="s">
        <v>1882</v>
      </c>
      <c r="E737" s="19" t="s">
        <v>1200</v>
      </c>
      <c r="F737" s="19" t="s">
        <v>21</v>
      </c>
      <c r="G737" s="19" t="s">
        <v>21</v>
      </c>
      <c r="H737" s="19" t="s">
        <v>22</v>
      </c>
      <c r="I737" s="19" t="s">
        <v>22</v>
      </c>
      <c r="J737" s="19" t="s">
        <v>22</v>
      </c>
      <c r="K737" s="19" t="s">
        <v>22</v>
      </c>
      <c r="L737" s="10" t="s">
        <v>3666</v>
      </c>
      <c r="M737" s="20">
        <v>2023</v>
      </c>
      <c r="N737" s="30" t="s">
        <v>3667</v>
      </c>
      <c r="O737" s="19" t="s">
        <v>25</v>
      </c>
      <c r="P737" s="42" t="s">
        <v>26</v>
      </c>
      <c r="Q737" s="42" t="s">
        <v>1885</v>
      </c>
      <c r="R737" s="21" t="s">
        <v>3668</v>
      </c>
    </row>
    <row r="738" spans="1:18" ht="45" x14ac:dyDescent="0.25">
      <c r="A738" s="6" t="s">
        <v>20</v>
      </c>
      <c r="B738" s="6" t="s">
        <v>768</v>
      </c>
      <c r="C738" s="6" t="s">
        <v>62</v>
      </c>
      <c r="D738" s="6" t="s">
        <v>1882</v>
      </c>
      <c r="E738" s="6" t="s">
        <v>1200</v>
      </c>
      <c r="F738" s="6" t="s">
        <v>20</v>
      </c>
      <c r="G738" s="6" t="s">
        <v>21</v>
      </c>
      <c r="H738" s="6" t="s">
        <v>22</v>
      </c>
      <c r="I738" s="6" t="s">
        <v>22</v>
      </c>
      <c r="J738" s="6" t="s">
        <v>22</v>
      </c>
      <c r="K738" s="6" t="s">
        <v>22</v>
      </c>
      <c r="L738" s="3" t="s">
        <v>3669</v>
      </c>
      <c r="M738" s="8">
        <v>2023</v>
      </c>
      <c r="N738" s="29" t="s">
        <v>3667</v>
      </c>
      <c r="O738" s="6" t="s">
        <v>25</v>
      </c>
      <c r="P738" s="43" t="s">
        <v>26</v>
      </c>
      <c r="Q738" s="43" t="s">
        <v>1885</v>
      </c>
      <c r="R738" s="7" t="s">
        <v>3670</v>
      </c>
    </row>
    <row r="739" spans="1:18" ht="45" x14ac:dyDescent="0.25">
      <c r="A739" s="19" t="s">
        <v>20</v>
      </c>
      <c r="B739" s="19" t="s">
        <v>768</v>
      </c>
      <c r="C739" s="19" t="s">
        <v>62</v>
      </c>
      <c r="D739" s="19" t="s">
        <v>1882</v>
      </c>
      <c r="E739" s="19" t="s">
        <v>1200</v>
      </c>
      <c r="F739" s="19" t="s">
        <v>20</v>
      </c>
      <c r="G739" s="19" t="s">
        <v>20</v>
      </c>
      <c r="H739" s="19" t="s">
        <v>22</v>
      </c>
      <c r="I739" s="19" t="s">
        <v>22</v>
      </c>
      <c r="J739" s="19" t="s">
        <v>22</v>
      </c>
      <c r="K739" s="19" t="s">
        <v>22</v>
      </c>
      <c r="L739" s="10" t="s">
        <v>3671</v>
      </c>
      <c r="M739" s="20">
        <v>2023</v>
      </c>
      <c r="N739" s="30" t="s">
        <v>3672</v>
      </c>
      <c r="O739" s="19" t="s">
        <v>173</v>
      </c>
      <c r="P739" s="42" t="s">
        <v>168</v>
      </c>
      <c r="Q739" s="42" t="s">
        <v>1854</v>
      </c>
      <c r="R739" s="21" t="s">
        <v>3673</v>
      </c>
    </row>
    <row r="740" spans="1:18" x14ac:dyDescent="0.25">
      <c r="A740" s="6" t="s">
        <v>20</v>
      </c>
      <c r="B740" s="6" t="s">
        <v>768</v>
      </c>
      <c r="C740" s="6" t="s">
        <v>156</v>
      </c>
      <c r="D740" s="6" t="s">
        <v>21</v>
      </c>
      <c r="E740" s="6" t="s">
        <v>22</v>
      </c>
      <c r="F740" s="6" t="s">
        <v>20</v>
      </c>
      <c r="G740" s="6" t="s">
        <v>21</v>
      </c>
      <c r="H740" s="6" t="s">
        <v>22</v>
      </c>
      <c r="I740" s="6" t="s">
        <v>22</v>
      </c>
      <c r="J740" s="6" t="s">
        <v>22</v>
      </c>
      <c r="K740" s="6" t="s">
        <v>22</v>
      </c>
      <c r="L740" s="3" t="s">
        <v>3674</v>
      </c>
      <c r="M740" s="8">
        <v>2023</v>
      </c>
      <c r="N740" s="29" t="s">
        <v>1109</v>
      </c>
      <c r="O740" s="6" t="s">
        <v>25</v>
      </c>
      <c r="P740" s="43" t="s">
        <v>26</v>
      </c>
      <c r="Q740" s="43" t="s">
        <v>1960</v>
      </c>
      <c r="R740" s="7" t="s">
        <v>1891</v>
      </c>
    </row>
    <row r="741" spans="1:18" x14ac:dyDescent="0.25">
      <c r="A741" s="19" t="s">
        <v>20</v>
      </c>
      <c r="B741" s="19" t="s">
        <v>768</v>
      </c>
      <c r="C741" s="19" t="s">
        <v>156</v>
      </c>
      <c r="D741" s="19" t="s">
        <v>21</v>
      </c>
      <c r="E741" s="19" t="s">
        <v>22</v>
      </c>
      <c r="F741" s="19" t="s">
        <v>20</v>
      </c>
      <c r="G741" s="19" t="s">
        <v>20</v>
      </c>
      <c r="H741" s="19" t="s">
        <v>22</v>
      </c>
      <c r="I741" s="19" t="s">
        <v>22</v>
      </c>
      <c r="J741" s="19" t="s">
        <v>22</v>
      </c>
      <c r="K741" s="19" t="s">
        <v>22</v>
      </c>
      <c r="L741" s="10" t="s">
        <v>3675</v>
      </c>
      <c r="M741" s="20">
        <v>2023</v>
      </c>
      <c r="N741" s="30" t="s">
        <v>3676</v>
      </c>
      <c r="O741" s="19" t="s">
        <v>173</v>
      </c>
      <c r="P741" s="42" t="s">
        <v>168</v>
      </c>
      <c r="Q741" s="42" t="s">
        <v>1854</v>
      </c>
      <c r="R741" s="21" t="s">
        <v>1891</v>
      </c>
    </row>
    <row r="742" spans="1:18" ht="60" x14ac:dyDescent="0.25">
      <c r="A742" s="6" t="s">
        <v>20</v>
      </c>
      <c r="B742" s="6" t="s">
        <v>768</v>
      </c>
      <c r="C742" s="6" t="s">
        <v>156</v>
      </c>
      <c r="D742" s="6" t="s">
        <v>1882</v>
      </c>
      <c r="E742" s="6" t="s">
        <v>22</v>
      </c>
      <c r="F742" s="6" t="s">
        <v>21</v>
      </c>
      <c r="G742" s="6" t="s">
        <v>21</v>
      </c>
      <c r="H742" s="6" t="s">
        <v>22</v>
      </c>
      <c r="I742" s="6" t="s">
        <v>22</v>
      </c>
      <c r="J742" s="6" t="s">
        <v>22</v>
      </c>
      <c r="K742" s="6" t="s">
        <v>22</v>
      </c>
      <c r="L742" s="3" t="s">
        <v>3677</v>
      </c>
      <c r="M742" s="8">
        <v>2023</v>
      </c>
      <c r="N742" s="29" t="s">
        <v>3678</v>
      </c>
      <c r="O742" s="6" t="s">
        <v>25</v>
      </c>
      <c r="P742" s="43" t="s">
        <v>26</v>
      </c>
      <c r="Q742" s="43" t="s">
        <v>1885</v>
      </c>
      <c r="R742" s="7" t="s">
        <v>1110</v>
      </c>
    </row>
    <row r="743" spans="1:18" ht="45" x14ac:dyDescent="0.25">
      <c r="A743" s="19" t="s">
        <v>20</v>
      </c>
      <c r="B743" s="19" t="s">
        <v>768</v>
      </c>
      <c r="C743" s="19" t="s">
        <v>156</v>
      </c>
      <c r="D743" s="19" t="s">
        <v>1882</v>
      </c>
      <c r="E743" s="19" t="s">
        <v>91</v>
      </c>
      <c r="F743" s="19" t="s">
        <v>21</v>
      </c>
      <c r="G743" s="19" t="s">
        <v>21</v>
      </c>
      <c r="H743" s="19" t="s">
        <v>22</v>
      </c>
      <c r="I743" s="19" t="s">
        <v>22</v>
      </c>
      <c r="J743" s="19" t="s">
        <v>22</v>
      </c>
      <c r="K743" s="19" t="s">
        <v>22</v>
      </c>
      <c r="L743" s="10" t="s">
        <v>3679</v>
      </c>
      <c r="M743" s="20">
        <v>2023</v>
      </c>
      <c r="N743" s="30" t="s">
        <v>1115</v>
      </c>
      <c r="O743" s="19" t="s">
        <v>25</v>
      </c>
      <c r="P743" s="42" t="s">
        <v>26</v>
      </c>
      <c r="Q743" s="42" t="s">
        <v>1885</v>
      </c>
      <c r="R743" s="21" t="s">
        <v>3680</v>
      </c>
    </row>
    <row r="744" spans="1:18" ht="45" x14ac:dyDescent="0.25">
      <c r="A744" s="6" t="s">
        <v>20</v>
      </c>
      <c r="B744" s="6" t="s">
        <v>768</v>
      </c>
      <c r="C744" s="6" t="s">
        <v>156</v>
      </c>
      <c r="D744" s="6" t="s">
        <v>1882</v>
      </c>
      <c r="E744" s="6" t="s">
        <v>91</v>
      </c>
      <c r="F744" s="6" t="s">
        <v>20</v>
      </c>
      <c r="G744" s="6" t="s">
        <v>21</v>
      </c>
      <c r="H744" s="6" t="s">
        <v>22</v>
      </c>
      <c r="I744" s="6" t="s">
        <v>22</v>
      </c>
      <c r="J744" s="6" t="s">
        <v>22</v>
      </c>
      <c r="K744" s="6" t="s">
        <v>22</v>
      </c>
      <c r="L744" s="3" t="s">
        <v>3681</v>
      </c>
      <c r="M744" s="8">
        <v>2023</v>
      </c>
      <c r="N744" s="29" t="s">
        <v>1115</v>
      </c>
      <c r="O744" s="6" t="s">
        <v>25</v>
      </c>
      <c r="P744" s="43" t="s">
        <v>26</v>
      </c>
      <c r="Q744" s="43" t="s">
        <v>1885</v>
      </c>
      <c r="R744" s="7" t="s">
        <v>3682</v>
      </c>
    </row>
    <row r="745" spans="1:18" ht="45" x14ac:dyDescent="0.25">
      <c r="A745" s="19" t="s">
        <v>20</v>
      </c>
      <c r="B745" s="19" t="s">
        <v>768</v>
      </c>
      <c r="C745" s="19" t="s">
        <v>156</v>
      </c>
      <c r="D745" s="19" t="s">
        <v>1882</v>
      </c>
      <c r="E745" s="19" t="s">
        <v>91</v>
      </c>
      <c r="F745" s="19" t="s">
        <v>20</v>
      </c>
      <c r="G745" s="19" t="s">
        <v>20</v>
      </c>
      <c r="H745" s="19" t="s">
        <v>22</v>
      </c>
      <c r="I745" s="19" t="s">
        <v>22</v>
      </c>
      <c r="J745" s="19" t="s">
        <v>22</v>
      </c>
      <c r="K745" s="19" t="s">
        <v>22</v>
      </c>
      <c r="L745" s="10" t="s">
        <v>3683</v>
      </c>
      <c r="M745" s="20">
        <v>2023</v>
      </c>
      <c r="N745" s="30" t="s">
        <v>3684</v>
      </c>
      <c r="O745" s="19" t="s">
        <v>173</v>
      </c>
      <c r="P745" s="42" t="s">
        <v>168</v>
      </c>
      <c r="Q745" s="42" t="s">
        <v>1854</v>
      </c>
      <c r="R745" s="21" t="s">
        <v>3685</v>
      </c>
    </row>
    <row r="746" spans="1:18" ht="30" x14ac:dyDescent="0.25">
      <c r="A746" s="6" t="s">
        <v>20</v>
      </c>
      <c r="B746" s="6" t="s">
        <v>768</v>
      </c>
      <c r="C746" s="6" t="s">
        <v>156</v>
      </c>
      <c r="D746" s="6" t="s">
        <v>1882</v>
      </c>
      <c r="E746" s="6" t="s">
        <v>82</v>
      </c>
      <c r="F746" s="6" t="s">
        <v>21</v>
      </c>
      <c r="G746" s="6" t="s">
        <v>21</v>
      </c>
      <c r="H746" s="6" t="s">
        <v>22</v>
      </c>
      <c r="I746" s="6" t="s">
        <v>22</v>
      </c>
      <c r="J746" s="6" t="s">
        <v>22</v>
      </c>
      <c r="K746" s="6" t="s">
        <v>22</v>
      </c>
      <c r="L746" s="3" t="s">
        <v>3686</v>
      </c>
      <c r="M746" s="8">
        <v>2023</v>
      </c>
      <c r="N746" s="29" t="s">
        <v>3687</v>
      </c>
      <c r="O746" s="6" t="s">
        <v>25</v>
      </c>
      <c r="P746" s="43" t="s">
        <v>26</v>
      </c>
      <c r="Q746" s="43" t="s">
        <v>1885</v>
      </c>
      <c r="R746" s="7" t="s">
        <v>3688</v>
      </c>
    </row>
    <row r="747" spans="1:18" ht="30" x14ac:dyDescent="0.25">
      <c r="A747" s="19" t="s">
        <v>20</v>
      </c>
      <c r="B747" s="19" t="s">
        <v>768</v>
      </c>
      <c r="C747" s="19" t="s">
        <v>156</v>
      </c>
      <c r="D747" s="19" t="s">
        <v>1882</v>
      </c>
      <c r="E747" s="19" t="s">
        <v>82</v>
      </c>
      <c r="F747" s="19" t="s">
        <v>20</v>
      </c>
      <c r="G747" s="19" t="s">
        <v>21</v>
      </c>
      <c r="H747" s="19" t="s">
        <v>22</v>
      </c>
      <c r="I747" s="19" t="s">
        <v>22</v>
      </c>
      <c r="J747" s="19" t="s">
        <v>22</v>
      </c>
      <c r="K747" s="19" t="s">
        <v>22</v>
      </c>
      <c r="L747" s="10" t="s">
        <v>3689</v>
      </c>
      <c r="M747" s="20">
        <v>2023</v>
      </c>
      <c r="N747" s="30" t="s">
        <v>3687</v>
      </c>
      <c r="O747" s="19" t="s">
        <v>25</v>
      </c>
      <c r="P747" s="42" t="s">
        <v>26</v>
      </c>
      <c r="Q747" s="42" t="s">
        <v>1885</v>
      </c>
      <c r="R747" s="21" t="s">
        <v>3690</v>
      </c>
    </row>
    <row r="748" spans="1:18" ht="30" x14ac:dyDescent="0.25">
      <c r="A748" s="6" t="s">
        <v>20</v>
      </c>
      <c r="B748" s="6" t="s">
        <v>768</v>
      </c>
      <c r="C748" s="6" t="s">
        <v>156</v>
      </c>
      <c r="D748" s="6" t="s">
        <v>1882</v>
      </c>
      <c r="E748" s="6" t="s">
        <v>82</v>
      </c>
      <c r="F748" s="6" t="s">
        <v>20</v>
      </c>
      <c r="G748" s="6" t="s">
        <v>20</v>
      </c>
      <c r="H748" s="6" t="s">
        <v>22</v>
      </c>
      <c r="I748" s="6" t="s">
        <v>22</v>
      </c>
      <c r="J748" s="6" t="s">
        <v>22</v>
      </c>
      <c r="K748" s="6" t="s">
        <v>22</v>
      </c>
      <c r="L748" s="3" t="s">
        <v>3691</v>
      </c>
      <c r="M748" s="8">
        <v>2023</v>
      </c>
      <c r="N748" s="29" t="s">
        <v>3692</v>
      </c>
      <c r="O748" s="6" t="s">
        <v>173</v>
      </c>
      <c r="P748" s="43" t="s">
        <v>168</v>
      </c>
      <c r="Q748" s="43" t="s">
        <v>1854</v>
      </c>
      <c r="R748" s="7" t="s">
        <v>3693</v>
      </c>
    </row>
    <row r="749" spans="1:18" x14ac:dyDescent="0.25">
      <c r="A749" s="19" t="s">
        <v>20</v>
      </c>
      <c r="B749" s="19" t="s">
        <v>768</v>
      </c>
      <c r="C749" s="19" t="s">
        <v>245</v>
      </c>
      <c r="D749" s="19" t="s">
        <v>21</v>
      </c>
      <c r="E749" s="19" t="s">
        <v>22</v>
      </c>
      <c r="F749" s="19" t="s">
        <v>20</v>
      </c>
      <c r="G749" s="19" t="s">
        <v>21</v>
      </c>
      <c r="H749" s="19" t="s">
        <v>22</v>
      </c>
      <c r="I749" s="19" t="s">
        <v>22</v>
      </c>
      <c r="J749" s="19" t="s">
        <v>22</v>
      </c>
      <c r="K749" s="19" t="s">
        <v>22</v>
      </c>
      <c r="L749" s="10" t="s">
        <v>3694</v>
      </c>
      <c r="M749" s="20">
        <v>2023</v>
      </c>
      <c r="N749" s="30" t="s">
        <v>1123</v>
      </c>
      <c r="O749" s="19" t="s">
        <v>25</v>
      </c>
      <c r="P749" s="42" t="s">
        <v>26</v>
      </c>
      <c r="Q749" s="42" t="s">
        <v>1960</v>
      </c>
      <c r="R749" s="21" t="s">
        <v>1891</v>
      </c>
    </row>
    <row r="750" spans="1:18" x14ac:dyDescent="0.25">
      <c r="A750" s="6" t="s">
        <v>20</v>
      </c>
      <c r="B750" s="6" t="s">
        <v>768</v>
      </c>
      <c r="C750" s="6" t="s">
        <v>245</v>
      </c>
      <c r="D750" s="6" t="s">
        <v>21</v>
      </c>
      <c r="E750" s="6" t="s">
        <v>22</v>
      </c>
      <c r="F750" s="6" t="s">
        <v>20</v>
      </c>
      <c r="G750" s="6" t="s">
        <v>20</v>
      </c>
      <c r="H750" s="6" t="s">
        <v>22</v>
      </c>
      <c r="I750" s="6" t="s">
        <v>22</v>
      </c>
      <c r="J750" s="6" t="s">
        <v>22</v>
      </c>
      <c r="K750" s="6" t="s">
        <v>22</v>
      </c>
      <c r="L750" s="3" t="s">
        <v>3695</v>
      </c>
      <c r="M750" s="8">
        <v>2023</v>
      </c>
      <c r="N750" s="29" t="s">
        <v>3696</v>
      </c>
      <c r="O750" s="6" t="s">
        <v>173</v>
      </c>
      <c r="P750" s="43" t="s">
        <v>168</v>
      </c>
      <c r="Q750" s="43" t="s">
        <v>1854</v>
      </c>
      <c r="R750" s="7" t="s">
        <v>1891</v>
      </c>
    </row>
    <row r="751" spans="1:18" ht="45" x14ac:dyDescent="0.25">
      <c r="A751" s="19" t="s">
        <v>20</v>
      </c>
      <c r="B751" s="19" t="s">
        <v>768</v>
      </c>
      <c r="C751" s="19" t="s">
        <v>245</v>
      </c>
      <c r="D751" s="19" t="s">
        <v>1882</v>
      </c>
      <c r="E751" s="19" t="s">
        <v>22</v>
      </c>
      <c r="F751" s="19" t="s">
        <v>21</v>
      </c>
      <c r="G751" s="19" t="s">
        <v>21</v>
      </c>
      <c r="H751" s="19" t="s">
        <v>22</v>
      </c>
      <c r="I751" s="19" t="s">
        <v>22</v>
      </c>
      <c r="J751" s="19" t="s">
        <v>22</v>
      </c>
      <c r="K751" s="19" t="s">
        <v>22</v>
      </c>
      <c r="L751" s="10" t="s">
        <v>3697</v>
      </c>
      <c r="M751" s="20">
        <v>2023</v>
      </c>
      <c r="N751" s="30" t="s">
        <v>3698</v>
      </c>
      <c r="O751" s="19" t="s">
        <v>25</v>
      </c>
      <c r="P751" s="42" t="s">
        <v>26</v>
      </c>
      <c r="Q751" s="42" t="s">
        <v>1885</v>
      </c>
      <c r="R751" s="21" t="s">
        <v>3699</v>
      </c>
    </row>
    <row r="752" spans="1:18" ht="30" x14ac:dyDescent="0.25">
      <c r="A752" s="6" t="s">
        <v>20</v>
      </c>
      <c r="B752" s="6" t="s">
        <v>768</v>
      </c>
      <c r="C752" s="6" t="s">
        <v>245</v>
      </c>
      <c r="D752" s="6" t="s">
        <v>1882</v>
      </c>
      <c r="E752" s="6" t="s">
        <v>91</v>
      </c>
      <c r="F752" s="6" t="s">
        <v>21</v>
      </c>
      <c r="G752" s="6" t="s">
        <v>21</v>
      </c>
      <c r="H752" s="6" t="s">
        <v>22</v>
      </c>
      <c r="I752" s="6" t="s">
        <v>22</v>
      </c>
      <c r="J752" s="6" t="s">
        <v>22</v>
      </c>
      <c r="K752" s="6" t="s">
        <v>22</v>
      </c>
      <c r="L752" s="3" t="s">
        <v>3700</v>
      </c>
      <c r="M752" s="8">
        <v>2023</v>
      </c>
      <c r="N752" s="29" t="s">
        <v>3701</v>
      </c>
      <c r="O752" s="6" t="s">
        <v>25</v>
      </c>
      <c r="P752" s="43" t="s">
        <v>26</v>
      </c>
      <c r="Q752" s="43" t="s">
        <v>1885</v>
      </c>
      <c r="R752" s="7" t="s">
        <v>3702</v>
      </c>
    </row>
    <row r="753" spans="1:18" ht="45" x14ac:dyDescent="0.25">
      <c r="A753" s="19" t="s">
        <v>20</v>
      </c>
      <c r="B753" s="19" t="s">
        <v>768</v>
      </c>
      <c r="C753" s="19" t="s">
        <v>245</v>
      </c>
      <c r="D753" s="19" t="s">
        <v>1882</v>
      </c>
      <c r="E753" s="19" t="s">
        <v>91</v>
      </c>
      <c r="F753" s="19" t="s">
        <v>20</v>
      </c>
      <c r="G753" s="19" t="s">
        <v>21</v>
      </c>
      <c r="H753" s="19" t="s">
        <v>22</v>
      </c>
      <c r="I753" s="19" t="s">
        <v>22</v>
      </c>
      <c r="J753" s="19" t="s">
        <v>22</v>
      </c>
      <c r="K753" s="19" t="s">
        <v>22</v>
      </c>
      <c r="L753" s="10" t="s">
        <v>3703</v>
      </c>
      <c r="M753" s="20">
        <v>2023</v>
      </c>
      <c r="N753" s="30" t="s">
        <v>3704</v>
      </c>
      <c r="O753" s="19" t="s">
        <v>25</v>
      </c>
      <c r="P753" s="42" t="s">
        <v>26</v>
      </c>
      <c r="Q753" s="42" t="s">
        <v>1885</v>
      </c>
      <c r="R753" s="21" t="s">
        <v>3705</v>
      </c>
    </row>
    <row r="754" spans="1:18" ht="45" x14ac:dyDescent="0.25">
      <c r="A754" s="6" t="s">
        <v>20</v>
      </c>
      <c r="B754" s="6" t="s">
        <v>768</v>
      </c>
      <c r="C754" s="6" t="s">
        <v>245</v>
      </c>
      <c r="D754" s="6" t="s">
        <v>1882</v>
      </c>
      <c r="E754" s="6" t="s">
        <v>91</v>
      </c>
      <c r="F754" s="6" t="s">
        <v>20</v>
      </c>
      <c r="G754" s="6" t="s">
        <v>20</v>
      </c>
      <c r="H754" s="6" t="s">
        <v>22</v>
      </c>
      <c r="I754" s="6" t="s">
        <v>22</v>
      </c>
      <c r="J754" s="6" t="s">
        <v>22</v>
      </c>
      <c r="K754" s="6" t="s">
        <v>22</v>
      </c>
      <c r="L754" s="3" t="s">
        <v>3706</v>
      </c>
      <c r="M754" s="8">
        <v>2023</v>
      </c>
      <c r="N754" s="29" t="s">
        <v>3707</v>
      </c>
      <c r="O754" s="6" t="s">
        <v>173</v>
      </c>
      <c r="P754" s="43" t="s">
        <v>168</v>
      </c>
      <c r="Q754" s="43" t="s">
        <v>1854</v>
      </c>
      <c r="R754" s="7" t="s">
        <v>3708</v>
      </c>
    </row>
    <row r="755" spans="1:18" ht="45" x14ac:dyDescent="0.25">
      <c r="A755" s="19" t="s">
        <v>20</v>
      </c>
      <c r="B755" s="19" t="s">
        <v>768</v>
      </c>
      <c r="C755" s="19" t="s">
        <v>245</v>
      </c>
      <c r="D755" s="19" t="s">
        <v>1882</v>
      </c>
      <c r="E755" s="19" t="s">
        <v>91</v>
      </c>
      <c r="F755" s="19" t="s">
        <v>35</v>
      </c>
      <c r="G755" s="19" t="s">
        <v>21</v>
      </c>
      <c r="H755" s="19" t="s">
        <v>22</v>
      </c>
      <c r="I755" s="19" t="s">
        <v>22</v>
      </c>
      <c r="J755" s="19" t="s">
        <v>22</v>
      </c>
      <c r="K755" s="19" t="s">
        <v>22</v>
      </c>
      <c r="L755" s="10" t="s">
        <v>3709</v>
      </c>
      <c r="M755" s="20">
        <v>2023</v>
      </c>
      <c r="N755" s="30" t="s">
        <v>3710</v>
      </c>
      <c r="O755" s="19" t="s">
        <v>25</v>
      </c>
      <c r="P755" s="42" t="s">
        <v>26</v>
      </c>
      <c r="Q755" s="42" t="s">
        <v>1885</v>
      </c>
      <c r="R755" s="21" t="s">
        <v>3711</v>
      </c>
    </row>
    <row r="756" spans="1:18" ht="45" x14ac:dyDescent="0.25">
      <c r="A756" s="6" t="s">
        <v>20</v>
      </c>
      <c r="B756" s="6" t="s">
        <v>768</v>
      </c>
      <c r="C756" s="6" t="s">
        <v>245</v>
      </c>
      <c r="D756" s="6" t="s">
        <v>1882</v>
      </c>
      <c r="E756" s="6" t="s">
        <v>91</v>
      </c>
      <c r="F756" s="6" t="s">
        <v>35</v>
      </c>
      <c r="G756" s="6" t="s">
        <v>20</v>
      </c>
      <c r="H756" s="6" t="s">
        <v>22</v>
      </c>
      <c r="I756" s="6" t="s">
        <v>22</v>
      </c>
      <c r="J756" s="6" t="s">
        <v>22</v>
      </c>
      <c r="K756" s="6" t="s">
        <v>22</v>
      </c>
      <c r="L756" s="3" t="s">
        <v>3712</v>
      </c>
      <c r="M756" s="8">
        <v>2023</v>
      </c>
      <c r="N756" s="29" t="s">
        <v>3713</v>
      </c>
      <c r="O756" s="6" t="s">
        <v>173</v>
      </c>
      <c r="P756" s="43" t="s">
        <v>168</v>
      </c>
      <c r="Q756" s="43" t="s">
        <v>1854</v>
      </c>
      <c r="R756" s="7" t="s">
        <v>3714</v>
      </c>
    </row>
    <row r="757" spans="1:18" x14ac:dyDescent="0.25">
      <c r="A757" s="19" t="s">
        <v>20</v>
      </c>
      <c r="B757" s="19" t="s">
        <v>768</v>
      </c>
      <c r="C757" s="19" t="s">
        <v>245</v>
      </c>
      <c r="D757" s="19" t="s">
        <v>1882</v>
      </c>
      <c r="E757" s="19" t="s">
        <v>91</v>
      </c>
      <c r="F757" s="19" t="s">
        <v>78</v>
      </c>
      <c r="G757" s="19" t="s">
        <v>21</v>
      </c>
      <c r="H757" s="19" t="s">
        <v>22</v>
      </c>
      <c r="I757" s="19" t="s">
        <v>22</v>
      </c>
      <c r="J757" s="19" t="s">
        <v>22</v>
      </c>
      <c r="K757" s="19" t="s">
        <v>22</v>
      </c>
      <c r="L757" s="10" t="s">
        <v>3715</v>
      </c>
      <c r="M757" s="20">
        <v>2023</v>
      </c>
      <c r="N757" s="30" t="s">
        <v>3716</v>
      </c>
      <c r="O757" s="19" t="s">
        <v>25</v>
      </c>
      <c r="P757" s="42" t="s">
        <v>26</v>
      </c>
      <c r="Q757" s="42" t="s">
        <v>1885</v>
      </c>
      <c r="R757" s="21" t="s">
        <v>3717</v>
      </c>
    </row>
    <row r="758" spans="1:18" x14ac:dyDescent="0.25">
      <c r="A758" s="6" t="s">
        <v>20</v>
      </c>
      <c r="B758" s="6" t="s">
        <v>768</v>
      </c>
      <c r="C758" s="6" t="s">
        <v>245</v>
      </c>
      <c r="D758" s="6" t="s">
        <v>1882</v>
      </c>
      <c r="E758" s="6" t="s">
        <v>91</v>
      </c>
      <c r="F758" s="6" t="s">
        <v>78</v>
      </c>
      <c r="G758" s="6" t="s">
        <v>20</v>
      </c>
      <c r="H758" s="6" t="s">
        <v>22</v>
      </c>
      <c r="I758" s="6" t="s">
        <v>22</v>
      </c>
      <c r="J758" s="6" t="s">
        <v>22</v>
      </c>
      <c r="K758" s="6" t="s">
        <v>22</v>
      </c>
      <c r="L758" s="3" t="s">
        <v>3718</v>
      </c>
      <c r="M758" s="8">
        <v>2023</v>
      </c>
      <c r="N758" s="29" t="s">
        <v>3719</v>
      </c>
      <c r="O758" s="6" t="s">
        <v>173</v>
      </c>
      <c r="P758" s="43" t="s">
        <v>168</v>
      </c>
      <c r="Q758" s="43" t="s">
        <v>1854</v>
      </c>
      <c r="R758" s="7" t="s">
        <v>3720</v>
      </c>
    </row>
    <row r="759" spans="1:18" ht="45" x14ac:dyDescent="0.25">
      <c r="A759" s="19" t="s">
        <v>20</v>
      </c>
      <c r="B759" s="19" t="s">
        <v>768</v>
      </c>
      <c r="C759" s="19" t="s">
        <v>768</v>
      </c>
      <c r="D759" s="19" t="s">
        <v>21</v>
      </c>
      <c r="E759" s="19" t="s">
        <v>22</v>
      </c>
      <c r="F759" s="19" t="s">
        <v>21</v>
      </c>
      <c r="G759" s="19" t="s">
        <v>21</v>
      </c>
      <c r="H759" s="19" t="s">
        <v>22</v>
      </c>
      <c r="I759" s="19" t="s">
        <v>22</v>
      </c>
      <c r="J759" s="19" t="s">
        <v>22</v>
      </c>
      <c r="K759" s="19" t="s">
        <v>22</v>
      </c>
      <c r="L759" s="10" t="s">
        <v>3721</v>
      </c>
      <c r="M759" s="20">
        <v>2023</v>
      </c>
      <c r="N759" s="30" t="s">
        <v>1144</v>
      </c>
      <c r="O759" s="19" t="s">
        <v>25</v>
      </c>
      <c r="P759" s="42" t="s">
        <v>26</v>
      </c>
      <c r="Q759" s="42" t="s">
        <v>1960</v>
      </c>
      <c r="R759" s="21" t="s">
        <v>3722</v>
      </c>
    </row>
    <row r="760" spans="1:18" ht="45" x14ac:dyDescent="0.25">
      <c r="A760" s="6" t="s">
        <v>20</v>
      </c>
      <c r="B760" s="6" t="s">
        <v>768</v>
      </c>
      <c r="C760" s="6" t="s">
        <v>768</v>
      </c>
      <c r="D760" s="6" t="s">
        <v>21</v>
      </c>
      <c r="E760" s="6" t="s">
        <v>22</v>
      </c>
      <c r="F760" s="6" t="s">
        <v>20</v>
      </c>
      <c r="G760" s="6" t="s">
        <v>21</v>
      </c>
      <c r="H760" s="6" t="s">
        <v>22</v>
      </c>
      <c r="I760" s="6" t="s">
        <v>22</v>
      </c>
      <c r="J760" s="6" t="s">
        <v>22</v>
      </c>
      <c r="K760" s="6" t="s">
        <v>22</v>
      </c>
      <c r="L760" s="3" t="s">
        <v>3723</v>
      </c>
      <c r="M760" s="8">
        <v>2023</v>
      </c>
      <c r="N760" s="29" t="s">
        <v>1144</v>
      </c>
      <c r="O760" s="6" t="s">
        <v>25</v>
      </c>
      <c r="P760" s="43" t="s">
        <v>26</v>
      </c>
      <c r="Q760" s="43" t="s">
        <v>1960</v>
      </c>
      <c r="R760" s="7" t="s">
        <v>3724</v>
      </c>
    </row>
    <row r="761" spans="1:18" ht="45" x14ac:dyDescent="0.25">
      <c r="A761" s="19" t="s">
        <v>20</v>
      </c>
      <c r="B761" s="19" t="s">
        <v>768</v>
      </c>
      <c r="C761" s="19" t="s">
        <v>768</v>
      </c>
      <c r="D761" s="19" t="s">
        <v>21</v>
      </c>
      <c r="E761" s="19" t="s">
        <v>22</v>
      </c>
      <c r="F761" s="19" t="s">
        <v>20</v>
      </c>
      <c r="G761" s="19" t="s">
        <v>20</v>
      </c>
      <c r="H761" s="19" t="s">
        <v>22</v>
      </c>
      <c r="I761" s="19" t="s">
        <v>22</v>
      </c>
      <c r="J761" s="19" t="s">
        <v>22</v>
      </c>
      <c r="K761" s="19" t="s">
        <v>22</v>
      </c>
      <c r="L761" s="10" t="s">
        <v>3725</v>
      </c>
      <c r="M761" s="20">
        <v>2023</v>
      </c>
      <c r="N761" s="30" t="s">
        <v>3726</v>
      </c>
      <c r="O761" s="19" t="s">
        <v>173</v>
      </c>
      <c r="P761" s="42" t="s">
        <v>168</v>
      </c>
      <c r="Q761" s="42" t="s">
        <v>1854</v>
      </c>
      <c r="R761" s="21" t="s">
        <v>3727</v>
      </c>
    </row>
    <row r="762" spans="1:18" ht="60" x14ac:dyDescent="0.25">
      <c r="A762" s="6" t="s">
        <v>20</v>
      </c>
      <c r="B762" s="6" t="s">
        <v>768</v>
      </c>
      <c r="C762" s="6" t="s">
        <v>768</v>
      </c>
      <c r="D762" s="6" t="s">
        <v>1882</v>
      </c>
      <c r="E762" s="6" t="s">
        <v>22</v>
      </c>
      <c r="F762" s="6" t="s">
        <v>21</v>
      </c>
      <c r="G762" s="6" t="s">
        <v>21</v>
      </c>
      <c r="H762" s="6" t="s">
        <v>22</v>
      </c>
      <c r="I762" s="6" t="s">
        <v>22</v>
      </c>
      <c r="J762" s="6" t="s">
        <v>22</v>
      </c>
      <c r="K762" s="6" t="s">
        <v>22</v>
      </c>
      <c r="L762" s="3" t="s">
        <v>3728</v>
      </c>
      <c r="M762" s="8">
        <v>2023</v>
      </c>
      <c r="N762" s="29" t="s">
        <v>3729</v>
      </c>
      <c r="O762" s="6" t="s">
        <v>25</v>
      </c>
      <c r="P762" s="43" t="s">
        <v>26</v>
      </c>
      <c r="Q762" s="43" t="s">
        <v>1885</v>
      </c>
      <c r="R762" s="7" t="s">
        <v>3730</v>
      </c>
    </row>
    <row r="763" spans="1:18" ht="60" x14ac:dyDescent="0.25">
      <c r="A763" s="19" t="s">
        <v>20</v>
      </c>
      <c r="B763" s="19" t="s">
        <v>768</v>
      </c>
      <c r="C763" s="19" t="s">
        <v>768</v>
      </c>
      <c r="D763" s="19" t="s">
        <v>1882</v>
      </c>
      <c r="E763" s="19" t="s">
        <v>91</v>
      </c>
      <c r="F763" s="19" t="s">
        <v>21</v>
      </c>
      <c r="G763" s="19" t="s">
        <v>21</v>
      </c>
      <c r="H763" s="19" t="s">
        <v>22</v>
      </c>
      <c r="I763" s="19" t="s">
        <v>22</v>
      </c>
      <c r="J763" s="19" t="s">
        <v>22</v>
      </c>
      <c r="K763" s="19" t="s">
        <v>22</v>
      </c>
      <c r="L763" s="10" t="s">
        <v>3731</v>
      </c>
      <c r="M763" s="20">
        <v>2023</v>
      </c>
      <c r="N763" s="30" t="s">
        <v>3732</v>
      </c>
      <c r="O763" s="19" t="s">
        <v>25</v>
      </c>
      <c r="P763" s="42" t="s">
        <v>26</v>
      </c>
      <c r="Q763" s="42" t="s">
        <v>1885</v>
      </c>
      <c r="R763" s="21" t="s">
        <v>3730</v>
      </c>
    </row>
    <row r="764" spans="1:18" ht="45" x14ac:dyDescent="0.25">
      <c r="A764" s="6" t="s">
        <v>20</v>
      </c>
      <c r="B764" s="6" t="s">
        <v>768</v>
      </c>
      <c r="C764" s="6" t="s">
        <v>768</v>
      </c>
      <c r="D764" s="6" t="s">
        <v>1882</v>
      </c>
      <c r="E764" s="6" t="s">
        <v>91</v>
      </c>
      <c r="F764" s="6" t="s">
        <v>20</v>
      </c>
      <c r="G764" s="6" t="s">
        <v>21</v>
      </c>
      <c r="H764" s="6" t="s">
        <v>22</v>
      </c>
      <c r="I764" s="6" t="s">
        <v>22</v>
      </c>
      <c r="J764" s="6" t="s">
        <v>22</v>
      </c>
      <c r="K764" s="6" t="s">
        <v>22</v>
      </c>
      <c r="L764" s="3" t="s">
        <v>3733</v>
      </c>
      <c r="M764" s="8">
        <v>2023</v>
      </c>
      <c r="N764" s="29" t="s">
        <v>3734</v>
      </c>
      <c r="O764" s="6" t="s">
        <v>25</v>
      </c>
      <c r="P764" s="43" t="s">
        <v>26</v>
      </c>
      <c r="Q764" s="43" t="s">
        <v>1885</v>
      </c>
      <c r="R764" s="7" t="s">
        <v>3735</v>
      </c>
    </row>
    <row r="765" spans="1:18" ht="45" x14ac:dyDescent="0.25">
      <c r="A765" s="19" t="s">
        <v>20</v>
      </c>
      <c r="B765" s="19" t="s">
        <v>768</v>
      </c>
      <c r="C765" s="19" t="s">
        <v>768</v>
      </c>
      <c r="D765" s="19" t="s">
        <v>1882</v>
      </c>
      <c r="E765" s="19" t="s">
        <v>91</v>
      </c>
      <c r="F765" s="19" t="s">
        <v>20</v>
      </c>
      <c r="G765" s="19" t="s">
        <v>20</v>
      </c>
      <c r="H765" s="19" t="s">
        <v>22</v>
      </c>
      <c r="I765" s="19" t="s">
        <v>22</v>
      </c>
      <c r="J765" s="19" t="s">
        <v>22</v>
      </c>
      <c r="K765" s="19" t="s">
        <v>22</v>
      </c>
      <c r="L765" s="10" t="s">
        <v>3736</v>
      </c>
      <c r="M765" s="20">
        <v>2023</v>
      </c>
      <c r="N765" s="30" t="s">
        <v>3737</v>
      </c>
      <c r="O765" s="19" t="s">
        <v>173</v>
      </c>
      <c r="P765" s="42" t="s">
        <v>168</v>
      </c>
      <c r="Q765" s="42" t="s">
        <v>1854</v>
      </c>
      <c r="R765" s="21" t="s">
        <v>3738</v>
      </c>
    </row>
    <row r="766" spans="1:18" ht="45" x14ac:dyDescent="0.25">
      <c r="A766" s="6" t="s">
        <v>20</v>
      </c>
      <c r="B766" s="6" t="s">
        <v>768</v>
      </c>
      <c r="C766" s="6" t="s">
        <v>768</v>
      </c>
      <c r="D766" s="6" t="s">
        <v>1882</v>
      </c>
      <c r="E766" s="6" t="s">
        <v>91</v>
      </c>
      <c r="F766" s="6" t="s">
        <v>35</v>
      </c>
      <c r="G766" s="6" t="s">
        <v>21</v>
      </c>
      <c r="H766" s="6" t="s">
        <v>22</v>
      </c>
      <c r="I766" s="6" t="s">
        <v>22</v>
      </c>
      <c r="J766" s="6" t="s">
        <v>22</v>
      </c>
      <c r="K766" s="6" t="s">
        <v>22</v>
      </c>
      <c r="L766" s="3" t="s">
        <v>3739</v>
      </c>
      <c r="M766" s="8">
        <v>2023</v>
      </c>
      <c r="N766" s="29" t="s">
        <v>3740</v>
      </c>
      <c r="O766" s="6" t="s">
        <v>25</v>
      </c>
      <c r="P766" s="43" t="s">
        <v>26</v>
      </c>
      <c r="Q766" s="43" t="s">
        <v>1885</v>
      </c>
      <c r="R766" s="7" t="s">
        <v>3741</v>
      </c>
    </row>
    <row r="767" spans="1:18" ht="45" x14ac:dyDescent="0.25">
      <c r="A767" s="19" t="s">
        <v>20</v>
      </c>
      <c r="B767" s="19" t="s">
        <v>768</v>
      </c>
      <c r="C767" s="19" t="s">
        <v>768</v>
      </c>
      <c r="D767" s="19" t="s">
        <v>1882</v>
      </c>
      <c r="E767" s="19" t="s">
        <v>91</v>
      </c>
      <c r="F767" s="19" t="s">
        <v>35</v>
      </c>
      <c r="G767" s="19" t="s">
        <v>20</v>
      </c>
      <c r="H767" s="19" t="s">
        <v>22</v>
      </c>
      <c r="I767" s="19" t="s">
        <v>22</v>
      </c>
      <c r="J767" s="19" t="s">
        <v>22</v>
      </c>
      <c r="K767" s="19" t="s">
        <v>22</v>
      </c>
      <c r="L767" s="10" t="s">
        <v>3742</v>
      </c>
      <c r="M767" s="20">
        <v>2023</v>
      </c>
      <c r="N767" s="30" t="s">
        <v>3743</v>
      </c>
      <c r="O767" s="19" t="s">
        <v>173</v>
      </c>
      <c r="P767" s="42" t="s">
        <v>168</v>
      </c>
      <c r="Q767" s="42" t="s">
        <v>1854</v>
      </c>
      <c r="R767" s="21" t="s">
        <v>3744</v>
      </c>
    </row>
    <row r="768" spans="1:18" ht="60" x14ac:dyDescent="0.25">
      <c r="A768" s="6" t="s">
        <v>20</v>
      </c>
      <c r="B768" s="6" t="s">
        <v>768</v>
      </c>
      <c r="C768" s="6" t="s">
        <v>768</v>
      </c>
      <c r="D768" s="6" t="s">
        <v>1882</v>
      </c>
      <c r="E768" s="6" t="s">
        <v>91</v>
      </c>
      <c r="F768" s="6" t="s">
        <v>78</v>
      </c>
      <c r="G768" s="6" t="s">
        <v>21</v>
      </c>
      <c r="H768" s="6" t="s">
        <v>22</v>
      </c>
      <c r="I768" s="6" t="s">
        <v>22</v>
      </c>
      <c r="J768" s="6" t="s">
        <v>22</v>
      </c>
      <c r="K768" s="6" t="s">
        <v>22</v>
      </c>
      <c r="L768" s="3" t="s">
        <v>3745</v>
      </c>
      <c r="M768" s="8">
        <v>2023</v>
      </c>
      <c r="N768" s="29" t="s">
        <v>3746</v>
      </c>
      <c r="O768" s="6" t="s">
        <v>25</v>
      </c>
      <c r="P768" s="43" t="s">
        <v>26</v>
      </c>
      <c r="Q768" s="43" t="s">
        <v>1885</v>
      </c>
      <c r="R768" s="7" t="s">
        <v>3747</v>
      </c>
    </row>
    <row r="769" spans="1:18" ht="60" x14ac:dyDescent="0.25">
      <c r="A769" s="19" t="s">
        <v>20</v>
      </c>
      <c r="B769" s="19" t="s">
        <v>768</v>
      </c>
      <c r="C769" s="19" t="s">
        <v>768</v>
      </c>
      <c r="D769" s="19" t="s">
        <v>1882</v>
      </c>
      <c r="E769" s="19" t="s">
        <v>91</v>
      </c>
      <c r="F769" s="19" t="s">
        <v>78</v>
      </c>
      <c r="G769" s="19" t="s">
        <v>20</v>
      </c>
      <c r="H769" s="19" t="s">
        <v>22</v>
      </c>
      <c r="I769" s="19" t="s">
        <v>22</v>
      </c>
      <c r="J769" s="19" t="s">
        <v>22</v>
      </c>
      <c r="K769" s="19" t="s">
        <v>22</v>
      </c>
      <c r="L769" s="10" t="s">
        <v>3748</v>
      </c>
      <c r="M769" s="20">
        <v>2023</v>
      </c>
      <c r="N769" s="30" t="s">
        <v>3749</v>
      </c>
      <c r="O769" s="19" t="s">
        <v>173</v>
      </c>
      <c r="P769" s="42" t="s">
        <v>168</v>
      </c>
      <c r="Q769" s="42" t="s">
        <v>1854</v>
      </c>
      <c r="R769" s="21" t="s">
        <v>3747</v>
      </c>
    </row>
    <row r="770" spans="1:18" ht="30" x14ac:dyDescent="0.25">
      <c r="A770" s="6" t="s">
        <v>20</v>
      </c>
      <c r="B770" s="6" t="s">
        <v>768</v>
      </c>
      <c r="C770" s="6" t="s">
        <v>1882</v>
      </c>
      <c r="D770" s="6" t="s">
        <v>21</v>
      </c>
      <c r="E770" s="6" t="s">
        <v>22</v>
      </c>
      <c r="F770" s="6" t="s">
        <v>21</v>
      </c>
      <c r="G770" s="6" t="s">
        <v>21</v>
      </c>
      <c r="H770" s="6" t="s">
        <v>22</v>
      </c>
      <c r="I770" s="6" t="s">
        <v>22</v>
      </c>
      <c r="J770" s="6" t="s">
        <v>22</v>
      </c>
      <c r="K770" s="6" t="s">
        <v>22</v>
      </c>
      <c r="L770" s="3" t="s">
        <v>3750</v>
      </c>
      <c r="M770" s="8">
        <v>2023</v>
      </c>
      <c r="N770" s="29" t="s">
        <v>1159</v>
      </c>
      <c r="O770" s="6" t="s">
        <v>25</v>
      </c>
      <c r="P770" s="43" t="s">
        <v>26</v>
      </c>
      <c r="Q770" s="43" t="s">
        <v>1960</v>
      </c>
      <c r="R770" s="7" t="s">
        <v>3751</v>
      </c>
    </row>
    <row r="771" spans="1:18" ht="30" x14ac:dyDescent="0.25">
      <c r="A771" s="19" t="s">
        <v>20</v>
      </c>
      <c r="B771" s="19" t="s">
        <v>768</v>
      </c>
      <c r="C771" s="19" t="s">
        <v>1882</v>
      </c>
      <c r="D771" s="19" t="s">
        <v>21</v>
      </c>
      <c r="E771" s="19" t="s">
        <v>22</v>
      </c>
      <c r="F771" s="19" t="s">
        <v>20</v>
      </c>
      <c r="G771" s="19" t="s">
        <v>21</v>
      </c>
      <c r="H771" s="19" t="s">
        <v>22</v>
      </c>
      <c r="I771" s="19" t="s">
        <v>22</v>
      </c>
      <c r="J771" s="19" t="s">
        <v>22</v>
      </c>
      <c r="K771" s="19" t="s">
        <v>22</v>
      </c>
      <c r="L771" s="10" t="s">
        <v>3752</v>
      </c>
      <c r="M771" s="20">
        <v>2023</v>
      </c>
      <c r="N771" s="30" t="s">
        <v>1159</v>
      </c>
      <c r="O771" s="19" t="s">
        <v>25</v>
      </c>
      <c r="P771" s="42" t="s">
        <v>26</v>
      </c>
      <c r="Q771" s="42" t="s">
        <v>1960</v>
      </c>
      <c r="R771" s="21" t="s">
        <v>3753</v>
      </c>
    </row>
    <row r="772" spans="1:18" ht="30" x14ac:dyDescent="0.25">
      <c r="A772" s="6" t="s">
        <v>20</v>
      </c>
      <c r="B772" s="6" t="s">
        <v>768</v>
      </c>
      <c r="C772" s="6" t="s">
        <v>1882</v>
      </c>
      <c r="D772" s="6" t="s">
        <v>21</v>
      </c>
      <c r="E772" s="6" t="s">
        <v>22</v>
      </c>
      <c r="F772" s="6" t="s">
        <v>20</v>
      </c>
      <c r="G772" s="6" t="s">
        <v>20</v>
      </c>
      <c r="H772" s="6" t="s">
        <v>22</v>
      </c>
      <c r="I772" s="6" t="s">
        <v>22</v>
      </c>
      <c r="J772" s="6" t="s">
        <v>22</v>
      </c>
      <c r="K772" s="6" t="s">
        <v>22</v>
      </c>
      <c r="L772" s="3" t="s">
        <v>3754</v>
      </c>
      <c r="M772" s="8">
        <v>2023</v>
      </c>
      <c r="N772" s="29" t="s">
        <v>3755</v>
      </c>
      <c r="O772" s="6" t="s">
        <v>173</v>
      </c>
      <c r="P772" s="43" t="s">
        <v>168</v>
      </c>
      <c r="Q772" s="43" t="s">
        <v>1854</v>
      </c>
      <c r="R772" s="7" t="s">
        <v>3756</v>
      </c>
    </row>
    <row r="773" spans="1:18" ht="75" x14ac:dyDescent="0.25">
      <c r="A773" s="19" t="s">
        <v>20</v>
      </c>
      <c r="B773" s="19" t="s">
        <v>78</v>
      </c>
      <c r="C773" s="19" t="s">
        <v>20</v>
      </c>
      <c r="D773" s="19" t="s">
        <v>21</v>
      </c>
      <c r="E773" s="19" t="s">
        <v>91</v>
      </c>
      <c r="F773" s="19" t="s">
        <v>21</v>
      </c>
      <c r="G773" s="19" t="s">
        <v>21</v>
      </c>
      <c r="H773" s="19" t="s">
        <v>22</v>
      </c>
      <c r="I773" s="19" t="s">
        <v>22</v>
      </c>
      <c r="J773" s="19" t="s">
        <v>22</v>
      </c>
      <c r="K773" s="19" t="s">
        <v>22</v>
      </c>
      <c r="L773" s="10" t="s">
        <v>3757</v>
      </c>
      <c r="M773" s="20">
        <v>2023</v>
      </c>
      <c r="N773" s="30" t="s">
        <v>1177</v>
      </c>
      <c r="O773" s="19" t="s">
        <v>25</v>
      </c>
      <c r="P773" s="42" t="s">
        <v>26</v>
      </c>
      <c r="Q773" s="42" t="s">
        <v>1960</v>
      </c>
      <c r="R773" s="21" t="s">
        <v>3758</v>
      </c>
    </row>
    <row r="774" spans="1:18" ht="75" x14ac:dyDescent="0.25">
      <c r="A774" s="6" t="s">
        <v>20</v>
      </c>
      <c r="B774" s="6" t="s">
        <v>78</v>
      </c>
      <c r="C774" s="6" t="s">
        <v>20</v>
      </c>
      <c r="D774" s="6" t="s">
        <v>21</v>
      </c>
      <c r="E774" s="6" t="s">
        <v>91</v>
      </c>
      <c r="F774" s="6" t="s">
        <v>20</v>
      </c>
      <c r="G774" s="6" t="s">
        <v>21</v>
      </c>
      <c r="H774" s="6" t="s">
        <v>22</v>
      </c>
      <c r="I774" s="6" t="s">
        <v>22</v>
      </c>
      <c r="J774" s="6" t="s">
        <v>22</v>
      </c>
      <c r="K774" s="6" t="s">
        <v>22</v>
      </c>
      <c r="L774" s="3" t="s">
        <v>3759</v>
      </c>
      <c r="M774" s="8">
        <v>2023</v>
      </c>
      <c r="N774" s="29" t="s">
        <v>1177</v>
      </c>
      <c r="O774" s="6" t="s">
        <v>25</v>
      </c>
      <c r="P774" s="43" t="s">
        <v>26</v>
      </c>
      <c r="Q774" s="43" t="s">
        <v>1960</v>
      </c>
      <c r="R774" s="7" t="s">
        <v>3758</v>
      </c>
    </row>
    <row r="775" spans="1:18" ht="75" x14ac:dyDescent="0.25">
      <c r="A775" s="19" t="s">
        <v>20</v>
      </c>
      <c r="B775" s="19" t="s">
        <v>78</v>
      </c>
      <c r="C775" s="19" t="s">
        <v>20</v>
      </c>
      <c r="D775" s="19" t="s">
        <v>21</v>
      </c>
      <c r="E775" s="19" t="s">
        <v>91</v>
      </c>
      <c r="F775" s="19" t="s">
        <v>20</v>
      </c>
      <c r="G775" s="19" t="s">
        <v>20</v>
      </c>
      <c r="H775" s="19" t="s">
        <v>22</v>
      </c>
      <c r="I775" s="19" t="s">
        <v>22</v>
      </c>
      <c r="J775" s="19" t="s">
        <v>22</v>
      </c>
      <c r="K775" s="19" t="s">
        <v>22</v>
      </c>
      <c r="L775" s="10" t="s">
        <v>3760</v>
      </c>
      <c r="M775" s="20">
        <v>2023</v>
      </c>
      <c r="N775" s="30" t="s">
        <v>3761</v>
      </c>
      <c r="O775" s="19" t="s">
        <v>173</v>
      </c>
      <c r="P775" s="42" t="s">
        <v>168</v>
      </c>
      <c r="Q775" s="42" t="s">
        <v>1854</v>
      </c>
      <c r="R775" s="21" t="s">
        <v>3762</v>
      </c>
    </row>
    <row r="776" spans="1:18" ht="75" x14ac:dyDescent="0.25">
      <c r="A776" s="6" t="s">
        <v>20</v>
      </c>
      <c r="B776" s="6" t="s">
        <v>78</v>
      </c>
      <c r="C776" s="6" t="s">
        <v>20</v>
      </c>
      <c r="D776" s="6" t="s">
        <v>21</v>
      </c>
      <c r="E776" s="6" t="s">
        <v>91</v>
      </c>
      <c r="F776" s="6" t="s">
        <v>20</v>
      </c>
      <c r="G776" s="6" t="s">
        <v>35</v>
      </c>
      <c r="H776" s="6" t="s">
        <v>22</v>
      </c>
      <c r="I776" s="6" t="s">
        <v>22</v>
      </c>
      <c r="J776" s="6" t="s">
        <v>22</v>
      </c>
      <c r="K776" s="6" t="s">
        <v>22</v>
      </c>
      <c r="L776" s="3" t="s">
        <v>3763</v>
      </c>
      <c r="M776" s="8">
        <v>2023</v>
      </c>
      <c r="N776" s="29" t="s">
        <v>3764</v>
      </c>
      <c r="O776" s="6" t="s">
        <v>173</v>
      </c>
      <c r="P776" s="43" t="s">
        <v>168</v>
      </c>
      <c r="Q776" s="43" t="s">
        <v>1854</v>
      </c>
      <c r="R776" s="7" t="s">
        <v>3765</v>
      </c>
    </row>
    <row r="777" spans="1:18" ht="90" x14ac:dyDescent="0.25">
      <c r="A777" s="19" t="s">
        <v>20</v>
      </c>
      <c r="B777" s="19" t="s">
        <v>78</v>
      </c>
      <c r="C777" s="19" t="s">
        <v>20</v>
      </c>
      <c r="D777" s="19" t="s">
        <v>21</v>
      </c>
      <c r="E777" s="19" t="s">
        <v>91</v>
      </c>
      <c r="F777" s="19" t="s">
        <v>20</v>
      </c>
      <c r="G777" s="19" t="s">
        <v>48</v>
      </c>
      <c r="H777" s="19" t="s">
        <v>22</v>
      </c>
      <c r="I777" s="19" t="s">
        <v>22</v>
      </c>
      <c r="J777" s="19" t="s">
        <v>22</v>
      </c>
      <c r="K777" s="19" t="s">
        <v>22</v>
      </c>
      <c r="L777" s="10" t="s">
        <v>3766</v>
      </c>
      <c r="M777" s="20">
        <v>2023</v>
      </c>
      <c r="N777" s="30" t="s">
        <v>3767</v>
      </c>
      <c r="O777" s="19" t="s">
        <v>173</v>
      </c>
      <c r="P777" s="42" t="s">
        <v>168</v>
      </c>
      <c r="Q777" s="42" t="s">
        <v>1854</v>
      </c>
      <c r="R777" s="21" t="s">
        <v>3768</v>
      </c>
    </row>
    <row r="778" spans="1:18" ht="75" x14ac:dyDescent="0.25">
      <c r="A778" s="6" t="s">
        <v>20</v>
      </c>
      <c r="B778" s="6" t="s">
        <v>78</v>
      </c>
      <c r="C778" s="6" t="s">
        <v>20</v>
      </c>
      <c r="D778" s="6" t="s">
        <v>21</v>
      </c>
      <c r="E778" s="6" t="s">
        <v>91</v>
      </c>
      <c r="F778" s="6" t="s">
        <v>20</v>
      </c>
      <c r="G778" s="6" t="s">
        <v>62</v>
      </c>
      <c r="H778" s="6" t="s">
        <v>22</v>
      </c>
      <c r="I778" s="6" t="s">
        <v>22</v>
      </c>
      <c r="J778" s="6" t="s">
        <v>22</v>
      </c>
      <c r="K778" s="6" t="s">
        <v>22</v>
      </c>
      <c r="L778" s="3" t="s">
        <v>3769</v>
      </c>
      <c r="M778" s="8">
        <v>2023</v>
      </c>
      <c r="N778" s="29" t="s">
        <v>3770</v>
      </c>
      <c r="O778" s="6" t="s">
        <v>173</v>
      </c>
      <c r="P778" s="43" t="s">
        <v>168</v>
      </c>
      <c r="Q778" s="43" t="s">
        <v>1854</v>
      </c>
      <c r="R778" s="7" t="s">
        <v>3771</v>
      </c>
    </row>
    <row r="779" spans="1:18" ht="30" x14ac:dyDescent="0.25">
      <c r="A779" s="19" t="s">
        <v>20</v>
      </c>
      <c r="B779" s="19" t="s">
        <v>78</v>
      </c>
      <c r="C779" s="19" t="s">
        <v>20</v>
      </c>
      <c r="D779" s="19" t="s">
        <v>21</v>
      </c>
      <c r="E779" s="19" t="s">
        <v>187</v>
      </c>
      <c r="F779" s="19" t="s">
        <v>21</v>
      </c>
      <c r="G779" s="19" t="s">
        <v>21</v>
      </c>
      <c r="H779" s="19" t="s">
        <v>22</v>
      </c>
      <c r="I779" s="19" t="s">
        <v>22</v>
      </c>
      <c r="J779" s="19" t="s">
        <v>22</v>
      </c>
      <c r="K779" s="19" t="s">
        <v>22</v>
      </c>
      <c r="L779" s="10" t="s">
        <v>3772</v>
      </c>
      <c r="M779" s="20">
        <v>2023</v>
      </c>
      <c r="N779" s="30" t="s">
        <v>1180</v>
      </c>
      <c r="O779" s="19" t="s">
        <v>25</v>
      </c>
      <c r="P779" s="42" t="s">
        <v>26</v>
      </c>
      <c r="Q779" s="42" t="s">
        <v>1960</v>
      </c>
      <c r="R779" s="21" t="s">
        <v>3773</v>
      </c>
    </row>
    <row r="780" spans="1:18" ht="30" x14ac:dyDescent="0.25">
      <c r="A780" s="6" t="s">
        <v>20</v>
      </c>
      <c r="B780" s="6" t="s">
        <v>78</v>
      </c>
      <c r="C780" s="6" t="s">
        <v>20</v>
      </c>
      <c r="D780" s="6" t="s">
        <v>21</v>
      </c>
      <c r="E780" s="6" t="s">
        <v>187</v>
      </c>
      <c r="F780" s="6" t="s">
        <v>20</v>
      </c>
      <c r="G780" s="6" t="s">
        <v>21</v>
      </c>
      <c r="H780" s="6" t="s">
        <v>22</v>
      </c>
      <c r="I780" s="6" t="s">
        <v>22</v>
      </c>
      <c r="J780" s="6" t="s">
        <v>22</v>
      </c>
      <c r="K780" s="6" t="s">
        <v>22</v>
      </c>
      <c r="L780" s="3" t="s">
        <v>3774</v>
      </c>
      <c r="M780" s="8">
        <v>2023</v>
      </c>
      <c r="N780" s="29" t="s">
        <v>1183</v>
      </c>
      <c r="O780" s="6" t="s">
        <v>25</v>
      </c>
      <c r="P780" s="43" t="s">
        <v>26</v>
      </c>
      <c r="Q780" s="43" t="s">
        <v>1960</v>
      </c>
      <c r="R780" s="7" t="s">
        <v>3775</v>
      </c>
    </row>
    <row r="781" spans="1:18" ht="30" x14ac:dyDescent="0.25">
      <c r="A781" s="19" t="s">
        <v>20</v>
      </c>
      <c r="B781" s="19" t="s">
        <v>78</v>
      </c>
      <c r="C781" s="19" t="s">
        <v>20</v>
      </c>
      <c r="D781" s="19" t="s">
        <v>21</v>
      </c>
      <c r="E781" s="19" t="s">
        <v>187</v>
      </c>
      <c r="F781" s="19" t="s">
        <v>20</v>
      </c>
      <c r="G781" s="19" t="s">
        <v>20</v>
      </c>
      <c r="H781" s="19" t="s">
        <v>22</v>
      </c>
      <c r="I781" s="19" t="s">
        <v>22</v>
      </c>
      <c r="J781" s="19" t="s">
        <v>22</v>
      </c>
      <c r="K781" s="19" t="s">
        <v>22</v>
      </c>
      <c r="L781" s="10" t="s">
        <v>3776</v>
      </c>
      <c r="M781" s="20">
        <v>2023</v>
      </c>
      <c r="N781" s="30" t="s">
        <v>3777</v>
      </c>
      <c r="O781" s="19" t="s">
        <v>173</v>
      </c>
      <c r="P781" s="42" t="s">
        <v>168</v>
      </c>
      <c r="Q781" s="42" t="s">
        <v>1854</v>
      </c>
      <c r="R781" s="21" t="s">
        <v>3778</v>
      </c>
    </row>
    <row r="782" spans="1:18" ht="45" x14ac:dyDescent="0.25">
      <c r="A782" s="6" t="s">
        <v>20</v>
      </c>
      <c r="B782" s="6" t="s">
        <v>78</v>
      </c>
      <c r="C782" s="6" t="s">
        <v>20</v>
      </c>
      <c r="D782" s="6" t="s">
        <v>21</v>
      </c>
      <c r="E782" s="6" t="s">
        <v>187</v>
      </c>
      <c r="F782" s="6" t="s">
        <v>20</v>
      </c>
      <c r="G782" s="6" t="s">
        <v>35</v>
      </c>
      <c r="H782" s="6" t="s">
        <v>22</v>
      </c>
      <c r="I782" s="6" t="s">
        <v>22</v>
      </c>
      <c r="J782" s="6" t="s">
        <v>22</v>
      </c>
      <c r="K782" s="6" t="s">
        <v>22</v>
      </c>
      <c r="L782" s="3" t="s">
        <v>3779</v>
      </c>
      <c r="M782" s="8">
        <v>2023</v>
      </c>
      <c r="N782" s="29" t="s">
        <v>3780</v>
      </c>
      <c r="O782" s="6" t="s">
        <v>173</v>
      </c>
      <c r="P782" s="43" t="s">
        <v>168</v>
      </c>
      <c r="Q782" s="43" t="s">
        <v>1854</v>
      </c>
      <c r="R782" s="7" t="s">
        <v>3781</v>
      </c>
    </row>
    <row r="783" spans="1:18" ht="30" x14ac:dyDescent="0.25">
      <c r="A783" s="19" t="s">
        <v>20</v>
      </c>
      <c r="B783" s="19" t="s">
        <v>78</v>
      </c>
      <c r="C783" s="19" t="s">
        <v>20</v>
      </c>
      <c r="D783" s="19" t="s">
        <v>21</v>
      </c>
      <c r="E783" s="19" t="s">
        <v>187</v>
      </c>
      <c r="F783" s="19" t="s">
        <v>35</v>
      </c>
      <c r="G783" s="19" t="s">
        <v>21</v>
      </c>
      <c r="H783" s="19" t="s">
        <v>22</v>
      </c>
      <c r="I783" s="19" t="s">
        <v>22</v>
      </c>
      <c r="J783" s="19" t="s">
        <v>22</v>
      </c>
      <c r="K783" s="19" t="s">
        <v>22</v>
      </c>
      <c r="L783" s="10" t="s">
        <v>3782</v>
      </c>
      <c r="M783" s="20">
        <v>2023</v>
      </c>
      <c r="N783" s="30" t="s">
        <v>1186</v>
      </c>
      <c r="O783" s="19" t="s">
        <v>25</v>
      </c>
      <c r="P783" s="42" t="s">
        <v>26</v>
      </c>
      <c r="Q783" s="42" t="s">
        <v>1960</v>
      </c>
      <c r="R783" s="21" t="s">
        <v>3783</v>
      </c>
    </row>
    <row r="784" spans="1:18" ht="30" x14ac:dyDescent="0.25">
      <c r="A784" s="6" t="s">
        <v>20</v>
      </c>
      <c r="B784" s="6" t="s">
        <v>78</v>
      </c>
      <c r="C784" s="6" t="s">
        <v>20</v>
      </c>
      <c r="D784" s="6" t="s">
        <v>21</v>
      </c>
      <c r="E784" s="6" t="s">
        <v>187</v>
      </c>
      <c r="F784" s="6" t="s">
        <v>35</v>
      </c>
      <c r="G784" s="6" t="s">
        <v>20</v>
      </c>
      <c r="H784" s="6" t="s">
        <v>22</v>
      </c>
      <c r="I784" s="6" t="s">
        <v>22</v>
      </c>
      <c r="J784" s="6" t="s">
        <v>22</v>
      </c>
      <c r="K784" s="6" t="s">
        <v>22</v>
      </c>
      <c r="L784" s="3" t="s">
        <v>3784</v>
      </c>
      <c r="M784" s="8">
        <v>2023</v>
      </c>
      <c r="N784" s="29" t="s">
        <v>3785</v>
      </c>
      <c r="O784" s="6" t="s">
        <v>173</v>
      </c>
      <c r="P784" s="43" t="s">
        <v>168</v>
      </c>
      <c r="Q784" s="43" t="s">
        <v>1854</v>
      </c>
      <c r="R784" s="7" t="s">
        <v>3786</v>
      </c>
    </row>
    <row r="785" spans="1:18" ht="30" x14ac:dyDescent="0.25">
      <c r="A785" s="19" t="s">
        <v>20</v>
      </c>
      <c r="B785" s="19" t="s">
        <v>78</v>
      </c>
      <c r="C785" s="19" t="s">
        <v>20</v>
      </c>
      <c r="D785" s="19" t="s">
        <v>21</v>
      </c>
      <c r="E785" s="19" t="s">
        <v>1188</v>
      </c>
      <c r="F785" s="19" t="s">
        <v>21</v>
      </c>
      <c r="G785" s="19" t="s">
        <v>21</v>
      </c>
      <c r="H785" s="19" t="s">
        <v>22</v>
      </c>
      <c r="I785" s="19" t="s">
        <v>22</v>
      </c>
      <c r="J785" s="19" t="s">
        <v>22</v>
      </c>
      <c r="K785" s="19" t="s">
        <v>22</v>
      </c>
      <c r="L785" s="10" t="s">
        <v>3787</v>
      </c>
      <c r="M785" s="20">
        <v>2023</v>
      </c>
      <c r="N785" s="30" t="s">
        <v>1190</v>
      </c>
      <c r="O785" s="19" t="s">
        <v>25</v>
      </c>
      <c r="P785" s="42" t="s">
        <v>26</v>
      </c>
      <c r="Q785" s="42" t="s">
        <v>1960</v>
      </c>
      <c r="R785" s="21" t="s">
        <v>3788</v>
      </c>
    </row>
    <row r="786" spans="1:18" ht="30" x14ac:dyDescent="0.25">
      <c r="A786" s="6" t="s">
        <v>20</v>
      </c>
      <c r="B786" s="6" t="s">
        <v>78</v>
      </c>
      <c r="C786" s="6" t="s">
        <v>20</v>
      </c>
      <c r="D786" s="6" t="s">
        <v>21</v>
      </c>
      <c r="E786" s="6" t="s">
        <v>1188</v>
      </c>
      <c r="F786" s="6" t="s">
        <v>20</v>
      </c>
      <c r="G786" s="6" t="s">
        <v>21</v>
      </c>
      <c r="H786" s="6" t="s">
        <v>22</v>
      </c>
      <c r="I786" s="6" t="s">
        <v>22</v>
      </c>
      <c r="J786" s="6" t="s">
        <v>22</v>
      </c>
      <c r="K786" s="6" t="s">
        <v>22</v>
      </c>
      <c r="L786" s="3" t="s">
        <v>3789</v>
      </c>
      <c r="M786" s="8">
        <v>2023</v>
      </c>
      <c r="N786" s="29" t="s">
        <v>1190</v>
      </c>
      <c r="O786" s="6" t="s">
        <v>25</v>
      </c>
      <c r="P786" s="43" t="s">
        <v>26</v>
      </c>
      <c r="Q786" s="43" t="s">
        <v>1960</v>
      </c>
      <c r="R786" s="7" t="s">
        <v>3790</v>
      </c>
    </row>
    <row r="787" spans="1:18" ht="30" x14ac:dyDescent="0.25">
      <c r="A787" s="19" t="s">
        <v>20</v>
      </c>
      <c r="B787" s="19" t="s">
        <v>78</v>
      </c>
      <c r="C787" s="19" t="s">
        <v>20</v>
      </c>
      <c r="D787" s="19" t="s">
        <v>21</v>
      </c>
      <c r="E787" s="19" t="s">
        <v>1188</v>
      </c>
      <c r="F787" s="19" t="s">
        <v>20</v>
      </c>
      <c r="G787" s="19" t="s">
        <v>20</v>
      </c>
      <c r="H787" s="19" t="s">
        <v>22</v>
      </c>
      <c r="I787" s="19" t="s">
        <v>22</v>
      </c>
      <c r="J787" s="19" t="s">
        <v>22</v>
      </c>
      <c r="K787" s="19" t="s">
        <v>22</v>
      </c>
      <c r="L787" s="10" t="s">
        <v>3791</v>
      </c>
      <c r="M787" s="20">
        <v>2023</v>
      </c>
      <c r="N787" s="30" t="s">
        <v>3792</v>
      </c>
      <c r="O787" s="19" t="s">
        <v>173</v>
      </c>
      <c r="P787" s="42" t="s">
        <v>168</v>
      </c>
      <c r="Q787" s="42" t="s">
        <v>1854</v>
      </c>
      <c r="R787" s="21" t="s">
        <v>3793</v>
      </c>
    </row>
    <row r="788" spans="1:18" x14ac:dyDescent="0.25">
      <c r="A788" s="6" t="s">
        <v>20</v>
      </c>
      <c r="B788" s="6" t="s">
        <v>78</v>
      </c>
      <c r="C788" s="6" t="s">
        <v>20</v>
      </c>
      <c r="D788" s="6" t="s">
        <v>21</v>
      </c>
      <c r="E788" s="6" t="s">
        <v>1192</v>
      </c>
      <c r="F788" s="6" t="s">
        <v>21</v>
      </c>
      <c r="G788" s="6" t="s">
        <v>21</v>
      </c>
      <c r="H788" s="6" t="s">
        <v>22</v>
      </c>
      <c r="I788" s="6" t="s">
        <v>22</v>
      </c>
      <c r="J788" s="6" t="s">
        <v>22</v>
      </c>
      <c r="K788" s="6" t="s">
        <v>22</v>
      </c>
      <c r="L788" s="3" t="s">
        <v>3794</v>
      </c>
      <c r="M788" s="8">
        <v>2023</v>
      </c>
      <c r="N788" s="29" t="s">
        <v>1194</v>
      </c>
      <c r="O788" s="6" t="s">
        <v>25</v>
      </c>
      <c r="P788" s="43" t="s">
        <v>26</v>
      </c>
      <c r="Q788" s="43" t="s">
        <v>1960</v>
      </c>
      <c r="R788" s="7" t="s">
        <v>3795</v>
      </c>
    </row>
    <row r="789" spans="1:18" x14ac:dyDescent="0.25">
      <c r="A789" s="19" t="s">
        <v>20</v>
      </c>
      <c r="B789" s="19" t="s">
        <v>78</v>
      </c>
      <c r="C789" s="19" t="s">
        <v>20</v>
      </c>
      <c r="D789" s="19" t="s">
        <v>21</v>
      </c>
      <c r="E789" s="19" t="s">
        <v>1192</v>
      </c>
      <c r="F789" s="19" t="s">
        <v>20</v>
      </c>
      <c r="G789" s="19" t="s">
        <v>21</v>
      </c>
      <c r="H789" s="19" t="s">
        <v>22</v>
      </c>
      <c r="I789" s="19" t="s">
        <v>22</v>
      </c>
      <c r="J789" s="19" t="s">
        <v>22</v>
      </c>
      <c r="K789" s="19" t="s">
        <v>22</v>
      </c>
      <c r="L789" s="10" t="s">
        <v>3796</v>
      </c>
      <c r="M789" s="20">
        <v>2023</v>
      </c>
      <c r="N789" s="30" t="s">
        <v>1194</v>
      </c>
      <c r="O789" s="19" t="s">
        <v>25</v>
      </c>
      <c r="P789" s="42" t="s">
        <v>26</v>
      </c>
      <c r="Q789" s="42" t="s">
        <v>1960</v>
      </c>
      <c r="R789" s="21" t="s">
        <v>3797</v>
      </c>
    </row>
    <row r="790" spans="1:18" x14ac:dyDescent="0.25">
      <c r="A790" s="6" t="s">
        <v>20</v>
      </c>
      <c r="B790" s="6" t="s">
        <v>78</v>
      </c>
      <c r="C790" s="6" t="s">
        <v>20</v>
      </c>
      <c r="D790" s="6" t="s">
        <v>21</v>
      </c>
      <c r="E790" s="6" t="s">
        <v>1192</v>
      </c>
      <c r="F790" s="6" t="s">
        <v>20</v>
      </c>
      <c r="G790" s="6" t="s">
        <v>20</v>
      </c>
      <c r="H790" s="6" t="s">
        <v>22</v>
      </c>
      <c r="I790" s="6" t="s">
        <v>22</v>
      </c>
      <c r="J790" s="6" t="s">
        <v>22</v>
      </c>
      <c r="K790" s="6" t="s">
        <v>22</v>
      </c>
      <c r="L790" s="3" t="s">
        <v>3798</v>
      </c>
      <c r="M790" s="8">
        <v>2023</v>
      </c>
      <c r="N790" s="29" t="s">
        <v>3799</v>
      </c>
      <c r="O790" s="6" t="s">
        <v>173</v>
      </c>
      <c r="P790" s="43" t="s">
        <v>168</v>
      </c>
      <c r="Q790" s="43" t="s">
        <v>1854</v>
      </c>
      <c r="R790" s="7" t="s">
        <v>3800</v>
      </c>
    </row>
    <row r="791" spans="1:18" ht="30" x14ac:dyDescent="0.25">
      <c r="A791" s="19" t="s">
        <v>20</v>
      </c>
      <c r="B791" s="19" t="s">
        <v>78</v>
      </c>
      <c r="C791" s="19" t="s">
        <v>20</v>
      </c>
      <c r="D791" s="19" t="s">
        <v>21</v>
      </c>
      <c r="E791" s="19" t="s">
        <v>1192</v>
      </c>
      <c r="F791" s="19" t="s">
        <v>20</v>
      </c>
      <c r="G791" s="19" t="s">
        <v>48</v>
      </c>
      <c r="H791" s="19" t="s">
        <v>22</v>
      </c>
      <c r="I791" s="19" t="s">
        <v>22</v>
      </c>
      <c r="J791" s="19" t="s">
        <v>22</v>
      </c>
      <c r="K791" s="19" t="s">
        <v>22</v>
      </c>
      <c r="L791" s="10" t="s">
        <v>3801</v>
      </c>
      <c r="M791" s="20">
        <v>2023</v>
      </c>
      <c r="N791" s="30" t="s">
        <v>3802</v>
      </c>
      <c r="O791" s="19" t="s">
        <v>173</v>
      </c>
      <c r="P791" s="42" t="s">
        <v>168</v>
      </c>
      <c r="Q791" s="42" t="s">
        <v>1854</v>
      </c>
      <c r="R791" s="21" t="s">
        <v>3803</v>
      </c>
    </row>
    <row r="792" spans="1:18" ht="45" x14ac:dyDescent="0.25">
      <c r="A792" s="6" t="s">
        <v>20</v>
      </c>
      <c r="B792" s="6" t="s">
        <v>78</v>
      </c>
      <c r="C792" s="6" t="s">
        <v>20</v>
      </c>
      <c r="D792" s="6" t="s">
        <v>21</v>
      </c>
      <c r="E792" s="6" t="s">
        <v>1196</v>
      </c>
      <c r="F792" s="6" t="s">
        <v>21</v>
      </c>
      <c r="G792" s="6" t="s">
        <v>21</v>
      </c>
      <c r="H792" s="6" t="s">
        <v>22</v>
      </c>
      <c r="I792" s="6" t="s">
        <v>22</v>
      </c>
      <c r="J792" s="6" t="s">
        <v>22</v>
      </c>
      <c r="K792" s="6" t="s">
        <v>22</v>
      </c>
      <c r="L792" s="3" t="s">
        <v>3804</v>
      </c>
      <c r="M792" s="8">
        <v>2023</v>
      </c>
      <c r="N792" s="29" t="s">
        <v>1198</v>
      </c>
      <c r="O792" s="6" t="s">
        <v>25</v>
      </c>
      <c r="P792" s="43" t="s">
        <v>26</v>
      </c>
      <c r="Q792" s="43" t="s">
        <v>1960</v>
      </c>
      <c r="R792" s="7" t="s">
        <v>3805</v>
      </c>
    </row>
    <row r="793" spans="1:18" ht="45" x14ac:dyDescent="0.25">
      <c r="A793" s="19" t="s">
        <v>20</v>
      </c>
      <c r="B793" s="19" t="s">
        <v>78</v>
      </c>
      <c r="C793" s="19" t="s">
        <v>20</v>
      </c>
      <c r="D793" s="19" t="s">
        <v>21</v>
      </c>
      <c r="E793" s="19" t="s">
        <v>1196</v>
      </c>
      <c r="F793" s="19" t="s">
        <v>20</v>
      </c>
      <c r="G793" s="19" t="s">
        <v>21</v>
      </c>
      <c r="H793" s="19" t="s">
        <v>22</v>
      </c>
      <c r="I793" s="19" t="s">
        <v>22</v>
      </c>
      <c r="J793" s="19" t="s">
        <v>22</v>
      </c>
      <c r="K793" s="19" t="s">
        <v>22</v>
      </c>
      <c r="L793" s="10" t="s">
        <v>3806</v>
      </c>
      <c r="M793" s="20">
        <v>2023</v>
      </c>
      <c r="N793" s="30" t="s">
        <v>1198</v>
      </c>
      <c r="O793" s="19" t="s">
        <v>25</v>
      </c>
      <c r="P793" s="42" t="s">
        <v>26</v>
      </c>
      <c r="Q793" s="42" t="s">
        <v>1960</v>
      </c>
      <c r="R793" s="21" t="s">
        <v>3807</v>
      </c>
    </row>
    <row r="794" spans="1:18" ht="45" x14ac:dyDescent="0.25">
      <c r="A794" s="6" t="s">
        <v>20</v>
      </c>
      <c r="B794" s="6" t="s">
        <v>78</v>
      </c>
      <c r="C794" s="6" t="s">
        <v>20</v>
      </c>
      <c r="D794" s="6" t="s">
        <v>21</v>
      </c>
      <c r="E794" s="6" t="s">
        <v>1196</v>
      </c>
      <c r="F794" s="6" t="s">
        <v>20</v>
      </c>
      <c r="G794" s="6" t="s">
        <v>20</v>
      </c>
      <c r="H794" s="6" t="s">
        <v>22</v>
      </c>
      <c r="I794" s="6" t="s">
        <v>22</v>
      </c>
      <c r="J794" s="6" t="s">
        <v>22</v>
      </c>
      <c r="K794" s="6" t="s">
        <v>22</v>
      </c>
      <c r="L794" s="3" t="s">
        <v>3808</v>
      </c>
      <c r="M794" s="8">
        <v>2023</v>
      </c>
      <c r="N794" s="29" t="s">
        <v>3809</v>
      </c>
      <c r="O794" s="6" t="s">
        <v>173</v>
      </c>
      <c r="P794" s="43" t="s">
        <v>168</v>
      </c>
      <c r="Q794" s="43" t="s">
        <v>1854</v>
      </c>
      <c r="R794" s="7" t="s">
        <v>3810</v>
      </c>
    </row>
    <row r="795" spans="1:18" ht="60" x14ac:dyDescent="0.25">
      <c r="A795" s="19" t="s">
        <v>20</v>
      </c>
      <c r="B795" s="19" t="s">
        <v>78</v>
      </c>
      <c r="C795" s="19" t="s">
        <v>20</v>
      </c>
      <c r="D795" s="19" t="s">
        <v>21</v>
      </c>
      <c r="E795" s="19" t="s">
        <v>1196</v>
      </c>
      <c r="F795" s="19" t="s">
        <v>20</v>
      </c>
      <c r="G795" s="19" t="s">
        <v>48</v>
      </c>
      <c r="H795" s="19" t="s">
        <v>22</v>
      </c>
      <c r="I795" s="19" t="s">
        <v>22</v>
      </c>
      <c r="J795" s="19" t="s">
        <v>22</v>
      </c>
      <c r="K795" s="19" t="s">
        <v>22</v>
      </c>
      <c r="L795" s="10" t="s">
        <v>3811</v>
      </c>
      <c r="M795" s="20">
        <v>2023</v>
      </c>
      <c r="N795" s="30" t="s">
        <v>3812</v>
      </c>
      <c r="O795" s="19" t="s">
        <v>173</v>
      </c>
      <c r="P795" s="42" t="s">
        <v>168</v>
      </c>
      <c r="Q795" s="42" t="s">
        <v>1854</v>
      </c>
      <c r="R795" s="21" t="s">
        <v>3813</v>
      </c>
    </row>
    <row r="796" spans="1:18" ht="30" x14ac:dyDescent="0.25">
      <c r="A796" s="6" t="s">
        <v>20</v>
      </c>
      <c r="B796" s="6" t="s">
        <v>78</v>
      </c>
      <c r="C796" s="6" t="s">
        <v>20</v>
      </c>
      <c r="D796" s="6" t="s">
        <v>21</v>
      </c>
      <c r="E796" s="6" t="s">
        <v>1200</v>
      </c>
      <c r="F796" s="6" t="s">
        <v>21</v>
      </c>
      <c r="G796" s="6" t="s">
        <v>21</v>
      </c>
      <c r="H796" s="6" t="s">
        <v>22</v>
      </c>
      <c r="I796" s="6" t="s">
        <v>22</v>
      </c>
      <c r="J796" s="6" t="s">
        <v>22</v>
      </c>
      <c r="K796" s="6" t="s">
        <v>22</v>
      </c>
      <c r="L796" s="3" t="s">
        <v>3814</v>
      </c>
      <c r="M796" s="8">
        <v>2023</v>
      </c>
      <c r="N796" s="29" t="s">
        <v>1202</v>
      </c>
      <c r="O796" s="6" t="s">
        <v>25</v>
      </c>
      <c r="P796" s="43" t="s">
        <v>26</v>
      </c>
      <c r="Q796" s="43" t="s">
        <v>1960</v>
      </c>
      <c r="R796" s="7" t="s">
        <v>3815</v>
      </c>
    </row>
    <row r="797" spans="1:18" ht="30" x14ac:dyDescent="0.25">
      <c r="A797" s="19" t="s">
        <v>20</v>
      </c>
      <c r="B797" s="19" t="s">
        <v>78</v>
      </c>
      <c r="C797" s="19" t="s">
        <v>20</v>
      </c>
      <c r="D797" s="19" t="s">
        <v>21</v>
      </c>
      <c r="E797" s="19" t="s">
        <v>1200</v>
      </c>
      <c r="F797" s="19" t="s">
        <v>20</v>
      </c>
      <c r="G797" s="19" t="s">
        <v>21</v>
      </c>
      <c r="H797" s="19" t="s">
        <v>22</v>
      </c>
      <c r="I797" s="19" t="s">
        <v>22</v>
      </c>
      <c r="J797" s="19" t="s">
        <v>22</v>
      </c>
      <c r="K797" s="19" t="s">
        <v>22</v>
      </c>
      <c r="L797" s="10" t="s">
        <v>3816</v>
      </c>
      <c r="M797" s="20">
        <v>2023</v>
      </c>
      <c r="N797" s="30" t="s">
        <v>1202</v>
      </c>
      <c r="O797" s="19" t="s">
        <v>25</v>
      </c>
      <c r="P797" s="42" t="s">
        <v>26</v>
      </c>
      <c r="Q797" s="42" t="s">
        <v>1960</v>
      </c>
      <c r="R797" s="21" t="s">
        <v>3817</v>
      </c>
    </row>
    <row r="798" spans="1:18" ht="30" x14ac:dyDescent="0.25">
      <c r="A798" s="6" t="s">
        <v>20</v>
      </c>
      <c r="B798" s="6" t="s">
        <v>78</v>
      </c>
      <c r="C798" s="6" t="s">
        <v>20</v>
      </c>
      <c r="D798" s="6" t="s">
        <v>21</v>
      </c>
      <c r="E798" s="6" t="s">
        <v>1200</v>
      </c>
      <c r="F798" s="6" t="s">
        <v>20</v>
      </c>
      <c r="G798" s="6" t="s">
        <v>20</v>
      </c>
      <c r="H798" s="6" t="s">
        <v>22</v>
      </c>
      <c r="I798" s="6" t="s">
        <v>22</v>
      </c>
      <c r="J798" s="6" t="s">
        <v>22</v>
      </c>
      <c r="K798" s="6" t="s">
        <v>22</v>
      </c>
      <c r="L798" s="3" t="s">
        <v>3818</v>
      </c>
      <c r="M798" s="8">
        <v>2023</v>
      </c>
      <c r="N798" s="29" t="s">
        <v>3819</v>
      </c>
      <c r="O798" s="6" t="s">
        <v>173</v>
      </c>
      <c r="P798" s="43" t="s">
        <v>168</v>
      </c>
      <c r="Q798" s="43" t="s">
        <v>1854</v>
      </c>
      <c r="R798" s="7" t="s">
        <v>3820</v>
      </c>
    </row>
    <row r="799" spans="1:18" ht="45" x14ac:dyDescent="0.25">
      <c r="A799" s="19" t="s">
        <v>20</v>
      </c>
      <c r="B799" s="19" t="s">
        <v>78</v>
      </c>
      <c r="C799" s="19" t="s">
        <v>20</v>
      </c>
      <c r="D799" s="19" t="s">
        <v>21</v>
      </c>
      <c r="E799" s="19" t="s">
        <v>1200</v>
      </c>
      <c r="F799" s="19" t="s">
        <v>20</v>
      </c>
      <c r="G799" s="19" t="s">
        <v>35</v>
      </c>
      <c r="H799" s="19" t="s">
        <v>22</v>
      </c>
      <c r="I799" s="19" t="s">
        <v>22</v>
      </c>
      <c r="J799" s="19" t="s">
        <v>22</v>
      </c>
      <c r="K799" s="19" t="s">
        <v>22</v>
      </c>
      <c r="L799" s="10" t="s">
        <v>3821</v>
      </c>
      <c r="M799" s="20">
        <v>2023</v>
      </c>
      <c r="N799" s="30" t="s">
        <v>3822</v>
      </c>
      <c r="O799" s="19" t="s">
        <v>173</v>
      </c>
      <c r="P799" s="42" t="s">
        <v>168</v>
      </c>
      <c r="Q799" s="42" t="s">
        <v>1854</v>
      </c>
      <c r="R799" s="21" t="s">
        <v>3823</v>
      </c>
    </row>
    <row r="800" spans="1:18" ht="45" x14ac:dyDescent="0.25">
      <c r="A800" s="6" t="s">
        <v>20</v>
      </c>
      <c r="B800" s="6" t="s">
        <v>78</v>
      </c>
      <c r="C800" s="6" t="s">
        <v>20</v>
      </c>
      <c r="D800" s="6" t="s">
        <v>21</v>
      </c>
      <c r="E800" s="6" t="s">
        <v>1200</v>
      </c>
      <c r="F800" s="6" t="s">
        <v>20</v>
      </c>
      <c r="G800" s="6" t="s">
        <v>48</v>
      </c>
      <c r="H800" s="6" t="s">
        <v>22</v>
      </c>
      <c r="I800" s="6" t="s">
        <v>22</v>
      </c>
      <c r="J800" s="6" t="s">
        <v>22</v>
      </c>
      <c r="K800" s="6" t="s">
        <v>22</v>
      </c>
      <c r="L800" s="3" t="s">
        <v>3824</v>
      </c>
      <c r="M800" s="8">
        <v>2023</v>
      </c>
      <c r="N800" s="29" t="s">
        <v>3825</v>
      </c>
      <c r="O800" s="6" t="s">
        <v>173</v>
      </c>
      <c r="P800" s="43" t="s">
        <v>168</v>
      </c>
      <c r="Q800" s="43" t="s">
        <v>1854</v>
      </c>
      <c r="R800" s="7" t="s">
        <v>3826</v>
      </c>
    </row>
    <row r="801" spans="1:18" ht="45" x14ac:dyDescent="0.25">
      <c r="A801" s="19" t="s">
        <v>20</v>
      </c>
      <c r="B801" s="19" t="s">
        <v>78</v>
      </c>
      <c r="C801" s="19" t="s">
        <v>20</v>
      </c>
      <c r="D801" s="19" t="s">
        <v>21</v>
      </c>
      <c r="E801" s="19" t="s">
        <v>1200</v>
      </c>
      <c r="F801" s="19" t="s">
        <v>20</v>
      </c>
      <c r="G801" s="19" t="s">
        <v>62</v>
      </c>
      <c r="H801" s="19" t="s">
        <v>22</v>
      </c>
      <c r="I801" s="19" t="s">
        <v>22</v>
      </c>
      <c r="J801" s="19" t="s">
        <v>22</v>
      </c>
      <c r="K801" s="19" t="s">
        <v>22</v>
      </c>
      <c r="L801" s="10" t="s">
        <v>3827</v>
      </c>
      <c r="M801" s="20">
        <v>2023</v>
      </c>
      <c r="N801" s="30" t="s">
        <v>3828</v>
      </c>
      <c r="O801" s="19" t="s">
        <v>173</v>
      </c>
      <c r="P801" s="42" t="s">
        <v>168</v>
      </c>
      <c r="Q801" s="42" t="s">
        <v>1854</v>
      </c>
      <c r="R801" s="21" t="s">
        <v>3829</v>
      </c>
    </row>
    <row r="802" spans="1:18" x14ac:dyDescent="0.25">
      <c r="A802" s="6" t="s">
        <v>20</v>
      </c>
      <c r="B802" s="6" t="s">
        <v>78</v>
      </c>
      <c r="C802" s="6" t="s">
        <v>20</v>
      </c>
      <c r="D802" s="6" t="s">
        <v>21</v>
      </c>
      <c r="E802" s="6" t="s">
        <v>1414</v>
      </c>
      <c r="F802" s="6" t="s">
        <v>21</v>
      </c>
      <c r="G802" s="6" t="s">
        <v>21</v>
      </c>
      <c r="H802" s="6" t="s">
        <v>22</v>
      </c>
      <c r="I802" s="6" t="s">
        <v>22</v>
      </c>
      <c r="J802" s="6" t="s">
        <v>22</v>
      </c>
      <c r="K802" s="6" t="s">
        <v>22</v>
      </c>
      <c r="L802" s="3" t="s">
        <v>3830</v>
      </c>
      <c r="M802" s="8">
        <v>2023</v>
      </c>
      <c r="N802" s="29" t="s">
        <v>3831</v>
      </c>
      <c r="O802" s="6" t="s">
        <v>25</v>
      </c>
      <c r="P802" s="43" t="s">
        <v>26</v>
      </c>
      <c r="Q802" s="43" t="s">
        <v>1960</v>
      </c>
      <c r="R802" s="7" t="s">
        <v>1891</v>
      </c>
    </row>
    <row r="803" spans="1:18" x14ac:dyDescent="0.25">
      <c r="A803" s="19" t="s">
        <v>20</v>
      </c>
      <c r="B803" s="19" t="s">
        <v>78</v>
      </c>
      <c r="C803" s="19" t="s">
        <v>20</v>
      </c>
      <c r="D803" s="19" t="s">
        <v>21</v>
      </c>
      <c r="E803" s="19" t="s">
        <v>1414</v>
      </c>
      <c r="F803" s="19" t="s">
        <v>20</v>
      </c>
      <c r="G803" s="19" t="s">
        <v>21</v>
      </c>
      <c r="H803" s="19" t="s">
        <v>22</v>
      </c>
      <c r="I803" s="19" t="s">
        <v>22</v>
      </c>
      <c r="J803" s="19" t="s">
        <v>22</v>
      </c>
      <c r="K803" s="19" t="s">
        <v>22</v>
      </c>
      <c r="L803" s="10" t="s">
        <v>3832</v>
      </c>
      <c r="M803" s="20">
        <v>2023</v>
      </c>
      <c r="N803" s="30" t="s">
        <v>3831</v>
      </c>
      <c r="O803" s="19" t="s">
        <v>25</v>
      </c>
      <c r="P803" s="42" t="s">
        <v>26</v>
      </c>
      <c r="Q803" s="42" t="s">
        <v>1960</v>
      </c>
      <c r="R803" s="21" t="s">
        <v>1891</v>
      </c>
    </row>
    <row r="804" spans="1:18" x14ac:dyDescent="0.25">
      <c r="A804" s="6" t="s">
        <v>20</v>
      </c>
      <c r="B804" s="6" t="s">
        <v>78</v>
      </c>
      <c r="C804" s="6" t="s">
        <v>20</v>
      </c>
      <c r="D804" s="6" t="s">
        <v>21</v>
      </c>
      <c r="E804" s="6" t="s">
        <v>1414</v>
      </c>
      <c r="F804" s="6" t="s">
        <v>20</v>
      </c>
      <c r="G804" s="6" t="s">
        <v>20</v>
      </c>
      <c r="H804" s="6" t="s">
        <v>22</v>
      </c>
      <c r="I804" s="6" t="s">
        <v>22</v>
      </c>
      <c r="J804" s="6" t="s">
        <v>22</v>
      </c>
      <c r="K804" s="6" t="s">
        <v>22</v>
      </c>
      <c r="L804" s="3" t="s">
        <v>3833</v>
      </c>
      <c r="M804" s="8">
        <v>2023</v>
      </c>
      <c r="N804" s="29" t="s">
        <v>3834</v>
      </c>
      <c r="O804" s="6" t="s">
        <v>173</v>
      </c>
      <c r="P804" s="43" t="s">
        <v>168</v>
      </c>
      <c r="Q804" s="43" t="s">
        <v>1854</v>
      </c>
      <c r="R804" s="7" t="s">
        <v>1891</v>
      </c>
    </row>
    <row r="805" spans="1:18" x14ac:dyDescent="0.25">
      <c r="A805" s="19" t="s">
        <v>20</v>
      </c>
      <c r="B805" s="19" t="s">
        <v>78</v>
      </c>
      <c r="C805" s="19" t="s">
        <v>20</v>
      </c>
      <c r="D805" s="19" t="s">
        <v>21</v>
      </c>
      <c r="E805" s="19" t="s">
        <v>1418</v>
      </c>
      <c r="F805" s="19" t="s">
        <v>21</v>
      </c>
      <c r="G805" s="19" t="s">
        <v>21</v>
      </c>
      <c r="H805" s="19" t="s">
        <v>22</v>
      </c>
      <c r="I805" s="19" t="s">
        <v>22</v>
      </c>
      <c r="J805" s="19" t="s">
        <v>22</v>
      </c>
      <c r="K805" s="19" t="s">
        <v>22</v>
      </c>
      <c r="L805" s="10" t="s">
        <v>3835</v>
      </c>
      <c r="M805" s="20">
        <v>2023</v>
      </c>
      <c r="N805" s="30" t="s">
        <v>3836</v>
      </c>
      <c r="O805" s="19" t="s">
        <v>25</v>
      </c>
      <c r="P805" s="42" t="s">
        <v>26</v>
      </c>
      <c r="Q805" s="42" t="s">
        <v>1960</v>
      </c>
      <c r="R805" s="21" t="s">
        <v>1891</v>
      </c>
    </row>
    <row r="806" spans="1:18" x14ac:dyDescent="0.25">
      <c r="A806" s="6" t="s">
        <v>20</v>
      </c>
      <c r="B806" s="6" t="s">
        <v>78</v>
      </c>
      <c r="C806" s="6" t="s">
        <v>20</v>
      </c>
      <c r="D806" s="6" t="s">
        <v>21</v>
      </c>
      <c r="E806" s="6" t="s">
        <v>1418</v>
      </c>
      <c r="F806" s="6" t="s">
        <v>20</v>
      </c>
      <c r="G806" s="6" t="s">
        <v>21</v>
      </c>
      <c r="H806" s="6" t="s">
        <v>22</v>
      </c>
      <c r="I806" s="6" t="s">
        <v>22</v>
      </c>
      <c r="J806" s="6" t="s">
        <v>22</v>
      </c>
      <c r="K806" s="6" t="s">
        <v>22</v>
      </c>
      <c r="L806" s="3" t="s">
        <v>3837</v>
      </c>
      <c r="M806" s="8">
        <v>2023</v>
      </c>
      <c r="N806" s="29" t="s">
        <v>3836</v>
      </c>
      <c r="O806" s="6" t="s">
        <v>25</v>
      </c>
      <c r="P806" s="43" t="s">
        <v>26</v>
      </c>
      <c r="Q806" s="43" t="s">
        <v>1960</v>
      </c>
      <c r="R806" s="7" t="s">
        <v>1891</v>
      </c>
    </row>
    <row r="807" spans="1:18" x14ac:dyDescent="0.25">
      <c r="A807" s="19" t="s">
        <v>20</v>
      </c>
      <c r="B807" s="19" t="s">
        <v>78</v>
      </c>
      <c r="C807" s="19" t="s">
        <v>20</v>
      </c>
      <c r="D807" s="19" t="s">
        <v>21</v>
      </c>
      <c r="E807" s="19" t="s">
        <v>1418</v>
      </c>
      <c r="F807" s="19" t="s">
        <v>20</v>
      </c>
      <c r="G807" s="19" t="s">
        <v>20</v>
      </c>
      <c r="H807" s="19" t="s">
        <v>22</v>
      </c>
      <c r="I807" s="19" t="s">
        <v>22</v>
      </c>
      <c r="J807" s="19" t="s">
        <v>22</v>
      </c>
      <c r="K807" s="19" t="s">
        <v>22</v>
      </c>
      <c r="L807" s="10" t="s">
        <v>3838</v>
      </c>
      <c r="M807" s="20">
        <v>2023</v>
      </c>
      <c r="N807" s="30" t="s">
        <v>3839</v>
      </c>
      <c r="O807" s="19" t="s">
        <v>173</v>
      </c>
      <c r="P807" s="42" t="s">
        <v>168</v>
      </c>
      <c r="Q807" s="42" t="s">
        <v>1854</v>
      </c>
      <c r="R807" s="21" t="s">
        <v>1891</v>
      </c>
    </row>
    <row r="808" spans="1:18" x14ac:dyDescent="0.25">
      <c r="A808" s="6" t="s">
        <v>20</v>
      </c>
      <c r="B808" s="6" t="s">
        <v>78</v>
      </c>
      <c r="C808" s="6" t="s">
        <v>20</v>
      </c>
      <c r="D808" s="6" t="s">
        <v>21</v>
      </c>
      <c r="E808" s="6" t="s">
        <v>1204</v>
      </c>
      <c r="F808" s="6" t="s">
        <v>21</v>
      </c>
      <c r="G808" s="6" t="s">
        <v>21</v>
      </c>
      <c r="H808" s="6" t="s">
        <v>22</v>
      </c>
      <c r="I808" s="6" t="s">
        <v>22</v>
      </c>
      <c r="J808" s="6" t="s">
        <v>22</v>
      </c>
      <c r="K808" s="6" t="s">
        <v>22</v>
      </c>
      <c r="L808" s="3" t="s">
        <v>3840</v>
      </c>
      <c r="M808" s="8">
        <v>2023</v>
      </c>
      <c r="N808" s="29" t="s">
        <v>3841</v>
      </c>
      <c r="O808" s="6" t="s">
        <v>25</v>
      </c>
      <c r="P808" s="43" t="s">
        <v>26</v>
      </c>
      <c r="Q808" s="43" t="s">
        <v>1960</v>
      </c>
      <c r="R808" s="7" t="s">
        <v>1891</v>
      </c>
    </row>
    <row r="809" spans="1:18" x14ac:dyDescent="0.25">
      <c r="A809" s="19" t="s">
        <v>20</v>
      </c>
      <c r="B809" s="19" t="s">
        <v>78</v>
      </c>
      <c r="C809" s="19" t="s">
        <v>20</v>
      </c>
      <c r="D809" s="19" t="s">
        <v>21</v>
      </c>
      <c r="E809" s="19" t="s">
        <v>1204</v>
      </c>
      <c r="F809" s="19" t="s">
        <v>20</v>
      </c>
      <c r="G809" s="19" t="s">
        <v>21</v>
      </c>
      <c r="H809" s="19" t="s">
        <v>22</v>
      </c>
      <c r="I809" s="19" t="s">
        <v>22</v>
      </c>
      <c r="J809" s="19" t="s">
        <v>22</v>
      </c>
      <c r="K809" s="19" t="s">
        <v>22</v>
      </c>
      <c r="L809" s="10" t="s">
        <v>3842</v>
      </c>
      <c r="M809" s="20">
        <v>2023</v>
      </c>
      <c r="N809" s="30" t="s">
        <v>3843</v>
      </c>
      <c r="O809" s="19" t="s">
        <v>25</v>
      </c>
      <c r="P809" s="42" t="s">
        <v>26</v>
      </c>
      <c r="Q809" s="42" t="s">
        <v>1960</v>
      </c>
      <c r="R809" s="21" t="s">
        <v>1891</v>
      </c>
    </row>
    <row r="810" spans="1:18" x14ac:dyDescent="0.25">
      <c r="A810" s="6" t="s">
        <v>20</v>
      </c>
      <c r="B810" s="6" t="s">
        <v>78</v>
      </c>
      <c r="C810" s="6" t="s">
        <v>20</v>
      </c>
      <c r="D810" s="6" t="s">
        <v>21</v>
      </c>
      <c r="E810" s="6" t="s">
        <v>1204</v>
      </c>
      <c r="F810" s="6" t="s">
        <v>20</v>
      </c>
      <c r="G810" s="6" t="s">
        <v>20</v>
      </c>
      <c r="H810" s="6" t="s">
        <v>22</v>
      </c>
      <c r="I810" s="6" t="s">
        <v>22</v>
      </c>
      <c r="J810" s="6" t="s">
        <v>22</v>
      </c>
      <c r="K810" s="6" t="s">
        <v>22</v>
      </c>
      <c r="L810" s="3" t="s">
        <v>3844</v>
      </c>
      <c r="M810" s="8">
        <v>2023</v>
      </c>
      <c r="N810" s="29" t="s">
        <v>3845</v>
      </c>
      <c r="O810" s="6" t="s">
        <v>173</v>
      </c>
      <c r="P810" s="43" t="s">
        <v>168</v>
      </c>
      <c r="Q810" s="43" t="s">
        <v>1854</v>
      </c>
      <c r="R810" s="7" t="s">
        <v>1891</v>
      </c>
    </row>
    <row r="811" spans="1:18" x14ac:dyDescent="0.25">
      <c r="A811" s="19" t="s">
        <v>20</v>
      </c>
      <c r="B811" s="19" t="s">
        <v>78</v>
      </c>
      <c r="C811" s="19" t="s">
        <v>20</v>
      </c>
      <c r="D811" s="19" t="s">
        <v>21</v>
      </c>
      <c r="E811" s="19" t="s">
        <v>1204</v>
      </c>
      <c r="F811" s="19" t="s">
        <v>35</v>
      </c>
      <c r="G811" s="19" t="s">
        <v>21</v>
      </c>
      <c r="H811" s="19" t="s">
        <v>22</v>
      </c>
      <c r="I811" s="19" t="s">
        <v>22</v>
      </c>
      <c r="J811" s="19" t="s">
        <v>22</v>
      </c>
      <c r="K811" s="19" t="s">
        <v>22</v>
      </c>
      <c r="L811" s="10" t="s">
        <v>3846</v>
      </c>
      <c r="M811" s="20">
        <v>2023</v>
      </c>
      <c r="N811" s="30" t="s">
        <v>1202</v>
      </c>
      <c r="O811" s="19" t="s">
        <v>25</v>
      </c>
      <c r="P811" s="42" t="s">
        <v>26</v>
      </c>
      <c r="Q811" s="42" t="s">
        <v>1960</v>
      </c>
      <c r="R811" s="21" t="s">
        <v>1891</v>
      </c>
    </row>
    <row r="812" spans="1:18" x14ac:dyDescent="0.25">
      <c r="A812" s="6" t="s">
        <v>20</v>
      </c>
      <c r="B812" s="6" t="s">
        <v>78</v>
      </c>
      <c r="C812" s="6" t="s">
        <v>20</v>
      </c>
      <c r="D812" s="6" t="s">
        <v>21</v>
      </c>
      <c r="E812" s="6" t="s">
        <v>1204</v>
      </c>
      <c r="F812" s="6" t="s">
        <v>35</v>
      </c>
      <c r="G812" s="6" t="s">
        <v>20</v>
      </c>
      <c r="H812" s="6" t="s">
        <v>22</v>
      </c>
      <c r="I812" s="6" t="s">
        <v>22</v>
      </c>
      <c r="J812" s="6" t="s">
        <v>22</v>
      </c>
      <c r="K812" s="6" t="s">
        <v>22</v>
      </c>
      <c r="L812" s="3" t="s">
        <v>3847</v>
      </c>
      <c r="M812" s="8">
        <v>2023</v>
      </c>
      <c r="N812" s="29" t="s">
        <v>3819</v>
      </c>
      <c r="O812" s="6" t="s">
        <v>173</v>
      </c>
      <c r="P812" s="43" t="s">
        <v>168</v>
      </c>
      <c r="Q812" s="43" t="s">
        <v>1854</v>
      </c>
      <c r="R812" s="7" t="s">
        <v>1891</v>
      </c>
    </row>
    <row r="813" spans="1:18" ht="30" x14ac:dyDescent="0.25">
      <c r="A813" s="19" t="s">
        <v>20</v>
      </c>
      <c r="B813" s="19" t="s">
        <v>78</v>
      </c>
      <c r="C813" s="19" t="s">
        <v>35</v>
      </c>
      <c r="D813" s="19" t="s">
        <v>20</v>
      </c>
      <c r="E813" s="19" t="s">
        <v>91</v>
      </c>
      <c r="F813" s="19" t="s">
        <v>20</v>
      </c>
      <c r="G813" s="19" t="s">
        <v>21</v>
      </c>
      <c r="H813" s="19" t="s">
        <v>22</v>
      </c>
      <c r="I813" s="19" t="s">
        <v>22</v>
      </c>
      <c r="J813" s="19" t="s">
        <v>22</v>
      </c>
      <c r="K813" s="19" t="s">
        <v>22</v>
      </c>
      <c r="L813" s="10" t="s">
        <v>3848</v>
      </c>
      <c r="M813" s="20">
        <v>2023</v>
      </c>
      <c r="N813" s="30" t="s">
        <v>1222</v>
      </c>
      <c r="O813" s="19" t="s">
        <v>25</v>
      </c>
      <c r="P813" s="42" t="s">
        <v>26</v>
      </c>
      <c r="Q813" s="42" t="s">
        <v>1960</v>
      </c>
      <c r="R813" s="21" t="s">
        <v>3849</v>
      </c>
    </row>
    <row r="814" spans="1:18" ht="30" x14ac:dyDescent="0.25">
      <c r="A814" s="6" t="s">
        <v>20</v>
      </c>
      <c r="B814" s="6" t="s">
        <v>78</v>
      </c>
      <c r="C814" s="6" t="s">
        <v>35</v>
      </c>
      <c r="D814" s="6" t="s">
        <v>20</v>
      </c>
      <c r="E814" s="6" t="s">
        <v>91</v>
      </c>
      <c r="F814" s="6" t="s">
        <v>20</v>
      </c>
      <c r="G814" s="6" t="s">
        <v>20</v>
      </c>
      <c r="H814" s="6" t="s">
        <v>22</v>
      </c>
      <c r="I814" s="6" t="s">
        <v>22</v>
      </c>
      <c r="J814" s="6" t="s">
        <v>22</v>
      </c>
      <c r="K814" s="6" t="s">
        <v>22</v>
      </c>
      <c r="L814" s="3" t="s">
        <v>3850</v>
      </c>
      <c r="M814" s="8">
        <v>2023</v>
      </c>
      <c r="N814" s="29" t="s">
        <v>3851</v>
      </c>
      <c r="O814" s="6" t="s">
        <v>173</v>
      </c>
      <c r="P814" s="43" t="s">
        <v>168</v>
      </c>
      <c r="Q814" s="43" t="s">
        <v>1854</v>
      </c>
      <c r="R814" s="7" t="s">
        <v>3852</v>
      </c>
    </row>
    <row r="815" spans="1:18" x14ac:dyDescent="0.25">
      <c r="A815" s="19" t="s">
        <v>20</v>
      </c>
      <c r="B815" s="19" t="s">
        <v>78</v>
      </c>
      <c r="C815" s="19" t="s">
        <v>35</v>
      </c>
      <c r="D815" s="19" t="s">
        <v>20</v>
      </c>
      <c r="E815" s="19" t="s">
        <v>119</v>
      </c>
      <c r="F815" s="19" t="s">
        <v>20</v>
      </c>
      <c r="G815" s="19" t="s">
        <v>21</v>
      </c>
      <c r="H815" s="19" t="s">
        <v>22</v>
      </c>
      <c r="I815" s="19" t="s">
        <v>22</v>
      </c>
      <c r="J815" s="19" t="s">
        <v>22</v>
      </c>
      <c r="K815" s="19" t="s">
        <v>22</v>
      </c>
      <c r="L815" s="10" t="s">
        <v>3853</v>
      </c>
      <c r="M815" s="20">
        <v>2023</v>
      </c>
      <c r="N815" s="30" t="s">
        <v>1225</v>
      </c>
      <c r="O815" s="19" t="s">
        <v>25</v>
      </c>
      <c r="P815" s="42" t="s">
        <v>26</v>
      </c>
      <c r="Q815" s="42" t="s">
        <v>1960</v>
      </c>
      <c r="R815" s="21" t="s">
        <v>1891</v>
      </c>
    </row>
    <row r="816" spans="1:18" x14ac:dyDescent="0.25">
      <c r="A816" s="6" t="s">
        <v>20</v>
      </c>
      <c r="B816" s="6" t="s">
        <v>78</v>
      </c>
      <c r="C816" s="6" t="s">
        <v>35</v>
      </c>
      <c r="D816" s="6" t="s">
        <v>20</v>
      </c>
      <c r="E816" s="6" t="s">
        <v>119</v>
      </c>
      <c r="F816" s="6" t="s">
        <v>20</v>
      </c>
      <c r="G816" s="6" t="s">
        <v>20</v>
      </c>
      <c r="H816" s="6" t="s">
        <v>22</v>
      </c>
      <c r="I816" s="6" t="s">
        <v>22</v>
      </c>
      <c r="J816" s="6" t="s">
        <v>22</v>
      </c>
      <c r="K816" s="6" t="s">
        <v>22</v>
      </c>
      <c r="L816" s="3" t="s">
        <v>3854</v>
      </c>
      <c r="M816" s="8">
        <v>2023</v>
      </c>
      <c r="N816" s="29" t="s">
        <v>3855</v>
      </c>
      <c r="O816" s="6" t="s">
        <v>173</v>
      </c>
      <c r="P816" s="43" t="s">
        <v>168</v>
      </c>
      <c r="Q816" s="43" t="s">
        <v>1854</v>
      </c>
      <c r="R816" s="7" t="s">
        <v>1891</v>
      </c>
    </row>
    <row r="817" spans="1:18" x14ac:dyDescent="0.25">
      <c r="A817" s="19" t="s">
        <v>20</v>
      </c>
      <c r="B817" s="19" t="s">
        <v>78</v>
      </c>
      <c r="C817" s="19" t="s">
        <v>35</v>
      </c>
      <c r="D817" s="19" t="s">
        <v>20</v>
      </c>
      <c r="E817" s="19" t="s">
        <v>119</v>
      </c>
      <c r="F817" s="19" t="s">
        <v>20</v>
      </c>
      <c r="G817" s="19" t="s">
        <v>35</v>
      </c>
      <c r="H817" s="19" t="s">
        <v>22</v>
      </c>
      <c r="I817" s="19" t="s">
        <v>22</v>
      </c>
      <c r="J817" s="19" t="s">
        <v>22</v>
      </c>
      <c r="K817" s="19" t="s">
        <v>22</v>
      </c>
      <c r="L817" s="10" t="s">
        <v>3856</v>
      </c>
      <c r="M817" s="20">
        <v>2023</v>
      </c>
      <c r="N817" s="30" t="s">
        <v>3857</v>
      </c>
      <c r="O817" s="19" t="s">
        <v>173</v>
      </c>
      <c r="P817" s="42" t="s">
        <v>168</v>
      </c>
      <c r="Q817" s="42" t="s">
        <v>1854</v>
      </c>
      <c r="R817" s="21" t="s">
        <v>1891</v>
      </c>
    </row>
    <row r="818" spans="1:18" ht="60" x14ac:dyDescent="0.25">
      <c r="A818" s="6" t="s">
        <v>20</v>
      </c>
      <c r="B818" s="6" t="s">
        <v>78</v>
      </c>
      <c r="C818" s="6" t="s">
        <v>35</v>
      </c>
      <c r="D818" s="6" t="s">
        <v>20</v>
      </c>
      <c r="E818" s="6" t="s">
        <v>52</v>
      </c>
      <c r="F818" s="6" t="s">
        <v>20</v>
      </c>
      <c r="G818" s="6" t="s">
        <v>21</v>
      </c>
      <c r="H818" s="6" t="s">
        <v>22</v>
      </c>
      <c r="I818" s="6" t="s">
        <v>22</v>
      </c>
      <c r="J818" s="6" t="s">
        <v>22</v>
      </c>
      <c r="K818" s="6" t="s">
        <v>22</v>
      </c>
      <c r="L818" s="3" t="s">
        <v>3858</v>
      </c>
      <c r="M818" s="8">
        <v>2023</v>
      </c>
      <c r="N818" s="29" t="s">
        <v>1228</v>
      </c>
      <c r="O818" s="6" t="s">
        <v>25</v>
      </c>
      <c r="P818" s="43" t="s">
        <v>26</v>
      </c>
      <c r="Q818" s="43" t="s">
        <v>1960</v>
      </c>
      <c r="R818" s="7" t="s">
        <v>1229</v>
      </c>
    </row>
    <row r="819" spans="1:18" ht="60" x14ac:dyDescent="0.25">
      <c r="A819" s="19" t="s">
        <v>20</v>
      </c>
      <c r="B819" s="19" t="s">
        <v>78</v>
      </c>
      <c r="C819" s="19" t="s">
        <v>35</v>
      </c>
      <c r="D819" s="19" t="s">
        <v>20</v>
      </c>
      <c r="E819" s="19" t="s">
        <v>52</v>
      </c>
      <c r="F819" s="19" t="s">
        <v>20</v>
      </c>
      <c r="G819" s="19" t="s">
        <v>20</v>
      </c>
      <c r="H819" s="19" t="s">
        <v>22</v>
      </c>
      <c r="I819" s="19" t="s">
        <v>22</v>
      </c>
      <c r="J819" s="19" t="s">
        <v>22</v>
      </c>
      <c r="K819" s="19" t="s">
        <v>22</v>
      </c>
      <c r="L819" s="10" t="s">
        <v>3859</v>
      </c>
      <c r="M819" s="20">
        <v>2023</v>
      </c>
      <c r="N819" s="30" t="s">
        <v>3860</v>
      </c>
      <c r="O819" s="19" t="s">
        <v>173</v>
      </c>
      <c r="P819" s="42" t="s">
        <v>168</v>
      </c>
      <c r="Q819" s="42" t="s">
        <v>1854</v>
      </c>
      <c r="R819" s="21" t="s">
        <v>3861</v>
      </c>
    </row>
    <row r="820" spans="1:18" ht="30" x14ac:dyDescent="0.25">
      <c r="A820" s="6" t="s">
        <v>20</v>
      </c>
      <c r="B820" s="6" t="s">
        <v>78</v>
      </c>
      <c r="C820" s="6" t="s">
        <v>35</v>
      </c>
      <c r="D820" s="6" t="s">
        <v>20</v>
      </c>
      <c r="E820" s="6" t="s">
        <v>82</v>
      </c>
      <c r="F820" s="6" t="s">
        <v>20</v>
      </c>
      <c r="G820" s="6" t="s">
        <v>21</v>
      </c>
      <c r="H820" s="6" t="s">
        <v>22</v>
      </c>
      <c r="I820" s="6" t="s">
        <v>22</v>
      </c>
      <c r="J820" s="6" t="s">
        <v>22</v>
      </c>
      <c r="K820" s="6" t="s">
        <v>22</v>
      </c>
      <c r="L820" s="3" t="s">
        <v>3862</v>
      </c>
      <c r="M820" s="8">
        <v>2023</v>
      </c>
      <c r="N820" s="29" t="s">
        <v>1235</v>
      </c>
      <c r="O820" s="6" t="s">
        <v>25</v>
      </c>
      <c r="P820" s="43" t="s">
        <v>26</v>
      </c>
      <c r="Q820" s="43" t="s">
        <v>1960</v>
      </c>
      <c r="R820" s="7" t="s">
        <v>3863</v>
      </c>
    </row>
    <row r="821" spans="1:18" ht="30" x14ac:dyDescent="0.25">
      <c r="A821" s="19" t="s">
        <v>20</v>
      </c>
      <c r="B821" s="19" t="s">
        <v>78</v>
      </c>
      <c r="C821" s="19" t="s">
        <v>35</v>
      </c>
      <c r="D821" s="19" t="s">
        <v>20</v>
      </c>
      <c r="E821" s="19" t="s">
        <v>82</v>
      </c>
      <c r="F821" s="19" t="s">
        <v>20</v>
      </c>
      <c r="G821" s="19" t="s">
        <v>20</v>
      </c>
      <c r="H821" s="19" t="s">
        <v>22</v>
      </c>
      <c r="I821" s="19" t="s">
        <v>22</v>
      </c>
      <c r="J821" s="19" t="s">
        <v>22</v>
      </c>
      <c r="K821" s="19" t="s">
        <v>22</v>
      </c>
      <c r="L821" s="10" t="s">
        <v>3864</v>
      </c>
      <c r="M821" s="20">
        <v>2023</v>
      </c>
      <c r="N821" s="30" t="s">
        <v>3865</v>
      </c>
      <c r="O821" s="19" t="s">
        <v>173</v>
      </c>
      <c r="P821" s="42" t="s">
        <v>168</v>
      </c>
      <c r="Q821" s="42" t="s">
        <v>1854</v>
      </c>
      <c r="R821" s="21" t="s">
        <v>3866</v>
      </c>
    </row>
    <row r="822" spans="1:18" ht="60" x14ac:dyDescent="0.25">
      <c r="A822" s="6" t="s">
        <v>20</v>
      </c>
      <c r="B822" s="6" t="s">
        <v>78</v>
      </c>
      <c r="C822" s="6" t="s">
        <v>35</v>
      </c>
      <c r="D822" s="6" t="s">
        <v>35</v>
      </c>
      <c r="E822" s="6" t="s">
        <v>91</v>
      </c>
      <c r="F822" s="6" t="s">
        <v>20</v>
      </c>
      <c r="G822" s="6" t="s">
        <v>20</v>
      </c>
      <c r="H822" s="6" t="s">
        <v>22</v>
      </c>
      <c r="I822" s="6" t="s">
        <v>22</v>
      </c>
      <c r="J822" s="6" t="s">
        <v>22</v>
      </c>
      <c r="K822" s="6" t="s">
        <v>22</v>
      </c>
      <c r="L822" s="3" t="s">
        <v>3867</v>
      </c>
      <c r="M822" s="8">
        <v>2023</v>
      </c>
      <c r="N822" s="29" t="s">
        <v>3868</v>
      </c>
      <c r="O822" s="6" t="s">
        <v>173</v>
      </c>
      <c r="P822" s="43" t="s">
        <v>168</v>
      </c>
      <c r="Q822" s="43" t="s">
        <v>1854</v>
      </c>
      <c r="R822" s="7" t="s">
        <v>3869</v>
      </c>
    </row>
    <row r="823" spans="1:18" ht="45" x14ac:dyDescent="0.25">
      <c r="A823" s="19" t="s">
        <v>20</v>
      </c>
      <c r="B823" s="19" t="s">
        <v>78</v>
      </c>
      <c r="C823" s="19" t="s">
        <v>35</v>
      </c>
      <c r="D823" s="19" t="s">
        <v>35</v>
      </c>
      <c r="E823" s="19" t="s">
        <v>91</v>
      </c>
      <c r="F823" s="19" t="s">
        <v>35</v>
      </c>
      <c r="G823" s="19" t="s">
        <v>20</v>
      </c>
      <c r="H823" s="19" t="s">
        <v>22</v>
      </c>
      <c r="I823" s="19" t="s">
        <v>22</v>
      </c>
      <c r="J823" s="19" t="s">
        <v>22</v>
      </c>
      <c r="K823" s="19" t="s">
        <v>22</v>
      </c>
      <c r="L823" s="10" t="s">
        <v>3870</v>
      </c>
      <c r="M823" s="20">
        <v>2023</v>
      </c>
      <c r="N823" s="30" t="s">
        <v>3871</v>
      </c>
      <c r="O823" s="19" t="s">
        <v>173</v>
      </c>
      <c r="P823" s="42" t="s">
        <v>168</v>
      </c>
      <c r="Q823" s="42" t="s">
        <v>1854</v>
      </c>
      <c r="R823" s="21" t="s">
        <v>1248</v>
      </c>
    </row>
    <row r="824" spans="1:18" x14ac:dyDescent="0.25">
      <c r="A824" s="6" t="s">
        <v>20</v>
      </c>
      <c r="B824" s="6" t="s">
        <v>78</v>
      </c>
      <c r="C824" s="6" t="s">
        <v>35</v>
      </c>
      <c r="D824" s="6" t="s">
        <v>35</v>
      </c>
      <c r="E824" s="6" t="s">
        <v>119</v>
      </c>
      <c r="F824" s="6" t="s">
        <v>20</v>
      </c>
      <c r="G824" s="6" t="s">
        <v>21</v>
      </c>
      <c r="H824" s="6" t="s">
        <v>22</v>
      </c>
      <c r="I824" s="6" t="s">
        <v>22</v>
      </c>
      <c r="J824" s="6" t="s">
        <v>22</v>
      </c>
      <c r="K824" s="6" t="s">
        <v>22</v>
      </c>
      <c r="L824" s="3" t="s">
        <v>3872</v>
      </c>
      <c r="M824" s="8">
        <v>2023</v>
      </c>
      <c r="N824" s="29" t="s">
        <v>1250</v>
      </c>
      <c r="O824" s="6" t="s">
        <v>25</v>
      </c>
      <c r="P824" s="43" t="s">
        <v>26</v>
      </c>
      <c r="Q824" s="43" t="s">
        <v>1960</v>
      </c>
      <c r="R824" s="7" t="s">
        <v>1891</v>
      </c>
    </row>
    <row r="825" spans="1:18" x14ac:dyDescent="0.25">
      <c r="A825" s="19" t="s">
        <v>20</v>
      </c>
      <c r="B825" s="19" t="s">
        <v>78</v>
      </c>
      <c r="C825" s="19" t="s">
        <v>35</v>
      </c>
      <c r="D825" s="19" t="s">
        <v>35</v>
      </c>
      <c r="E825" s="19" t="s">
        <v>119</v>
      </c>
      <c r="F825" s="19" t="s">
        <v>20</v>
      </c>
      <c r="G825" s="19" t="s">
        <v>20</v>
      </c>
      <c r="H825" s="19" t="s">
        <v>22</v>
      </c>
      <c r="I825" s="19" t="s">
        <v>22</v>
      </c>
      <c r="J825" s="19" t="s">
        <v>22</v>
      </c>
      <c r="K825" s="19" t="s">
        <v>22</v>
      </c>
      <c r="L825" s="10" t="s">
        <v>3873</v>
      </c>
      <c r="M825" s="20">
        <v>2023</v>
      </c>
      <c r="N825" s="30" t="s">
        <v>3874</v>
      </c>
      <c r="O825" s="19" t="s">
        <v>173</v>
      </c>
      <c r="P825" s="42" t="s">
        <v>168</v>
      </c>
      <c r="Q825" s="42" t="s">
        <v>1854</v>
      </c>
      <c r="R825" s="21" t="s">
        <v>1891</v>
      </c>
    </row>
    <row r="826" spans="1:18" x14ac:dyDescent="0.25">
      <c r="A826" s="6" t="s">
        <v>20</v>
      </c>
      <c r="B826" s="6" t="s">
        <v>78</v>
      </c>
      <c r="C826" s="6" t="s">
        <v>35</v>
      </c>
      <c r="D826" s="6" t="s">
        <v>35</v>
      </c>
      <c r="E826" s="6" t="s">
        <v>52</v>
      </c>
      <c r="F826" s="6" t="s">
        <v>20</v>
      </c>
      <c r="G826" s="6" t="s">
        <v>21</v>
      </c>
      <c r="H826" s="6" t="s">
        <v>22</v>
      </c>
      <c r="I826" s="6" t="s">
        <v>22</v>
      </c>
      <c r="J826" s="6" t="s">
        <v>22</v>
      </c>
      <c r="K826" s="6" t="s">
        <v>22</v>
      </c>
      <c r="L826" s="3" t="s">
        <v>3875</v>
      </c>
      <c r="M826" s="8">
        <v>2023</v>
      </c>
      <c r="N826" s="29" t="s">
        <v>1253</v>
      </c>
      <c r="O826" s="6" t="s">
        <v>25</v>
      </c>
      <c r="P826" s="43" t="s">
        <v>26</v>
      </c>
      <c r="Q826" s="43" t="s">
        <v>1960</v>
      </c>
      <c r="R826" s="7" t="s">
        <v>1891</v>
      </c>
    </row>
    <row r="827" spans="1:18" x14ac:dyDescent="0.25">
      <c r="A827" s="19" t="s">
        <v>20</v>
      </c>
      <c r="B827" s="19" t="s">
        <v>78</v>
      </c>
      <c r="C827" s="19" t="s">
        <v>35</v>
      </c>
      <c r="D827" s="19" t="s">
        <v>35</v>
      </c>
      <c r="E827" s="19" t="s">
        <v>52</v>
      </c>
      <c r="F827" s="19" t="s">
        <v>20</v>
      </c>
      <c r="G827" s="19" t="s">
        <v>20</v>
      </c>
      <c r="H827" s="19" t="s">
        <v>22</v>
      </c>
      <c r="I827" s="19" t="s">
        <v>22</v>
      </c>
      <c r="J827" s="19" t="s">
        <v>22</v>
      </c>
      <c r="K827" s="19" t="s">
        <v>22</v>
      </c>
      <c r="L827" s="10" t="s">
        <v>3876</v>
      </c>
      <c r="M827" s="20">
        <v>2023</v>
      </c>
      <c r="N827" s="30" t="s">
        <v>3877</v>
      </c>
      <c r="O827" s="19" t="s">
        <v>173</v>
      </c>
      <c r="P827" s="42" t="s">
        <v>168</v>
      </c>
      <c r="Q827" s="42" t="s">
        <v>1854</v>
      </c>
      <c r="R827" s="21" t="s">
        <v>1891</v>
      </c>
    </row>
    <row r="828" spans="1:18" ht="45" x14ac:dyDescent="0.25">
      <c r="A828" s="6" t="s">
        <v>20</v>
      </c>
      <c r="B828" s="6" t="s">
        <v>78</v>
      </c>
      <c r="C828" s="6" t="s">
        <v>35</v>
      </c>
      <c r="D828" s="6" t="s">
        <v>35</v>
      </c>
      <c r="E828" s="6" t="s">
        <v>187</v>
      </c>
      <c r="F828" s="6" t="s">
        <v>20</v>
      </c>
      <c r="G828" s="6" t="s">
        <v>21</v>
      </c>
      <c r="H828" s="6" t="s">
        <v>22</v>
      </c>
      <c r="I828" s="6" t="s">
        <v>22</v>
      </c>
      <c r="J828" s="6" t="s">
        <v>22</v>
      </c>
      <c r="K828" s="6" t="s">
        <v>22</v>
      </c>
      <c r="L828" s="3" t="s">
        <v>3878</v>
      </c>
      <c r="M828" s="8">
        <v>2023</v>
      </c>
      <c r="N828" s="29" t="s">
        <v>3879</v>
      </c>
      <c r="O828" s="6" t="s">
        <v>25</v>
      </c>
      <c r="P828" s="43" t="s">
        <v>26</v>
      </c>
      <c r="Q828" s="43" t="s">
        <v>1960</v>
      </c>
      <c r="R828" s="7" t="s">
        <v>3880</v>
      </c>
    </row>
    <row r="829" spans="1:18" ht="45" x14ac:dyDescent="0.25">
      <c r="A829" s="19" t="s">
        <v>20</v>
      </c>
      <c r="B829" s="19" t="s">
        <v>78</v>
      </c>
      <c r="C829" s="19" t="s">
        <v>35</v>
      </c>
      <c r="D829" s="19" t="s">
        <v>35</v>
      </c>
      <c r="E829" s="19" t="s">
        <v>187</v>
      </c>
      <c r="F829" s="19" t="s">
        <v>20</v>
      </c>
      <c r="G829" s="19" t="s">
        <v>20</v>
      </c>
      <c r="H829" s="19" t="s">
        <v>22</v>
      </c>
      <c r="I829" s="19" t="s">
        <v>22</v>
      </c>
      <c r="J829" s="19" t="s">
        <v>22</v>
      </c>
      <c r="K829" s="19" t="s">
        <v>22</v>
      </c>
      <c r="L829" s="10" t="s">
        <v>3881</v>
      </c>
      <c r="M829" s="20">
        <v>2023</v>
      </c>
      <c r="N829" s="30" t="s">
        <v>3879</v>
      </c>
      <c r="O829" s="19" t="s">
        <v>173</v>
      </c>
      <c r="P829" s="42" t="s">
        <v>168</v>
      </c>
      <c r="Q829" s="42" t="s">
        <v>1854</v>
      </c>
      <c r="R829" s="21" t="s">
        <v>3882</v>
      </c>
    </row>
    <row r="830" spans="1:18" ht="60" x14ac:dyDescent="0.25">
      <c r="A830" s="6" t="s">
        <v>20</v>
      </c>
      <c r="B830" s="6" t="s">
        <v>78</v>
      </c>
      <c r="C830" s="6" t="s">
        <v>35</v>
      </c>
      <c r="D830" s="6" t="s">
        <v>35</v>
      </c>
      <c r="E830" s="6" t="s">
        <v>187</v>
      </c>
      <c r="F830" s="6" t="s">
        <v>20</v>
      </c>
      <c r="G830" s="6" t="s">
        <v>35</v>
      </c>
      <c r="H830" s="6" t="s">
        <v>22</v>
      </c>
      <c r="I830" s="6" t="s">
        <v>22</v>
      </c>
      <c r="J830" s="6" t="s">
        <v>22</v>
      </c>
      <c r="K830" s="6" t="s">
        <v>22</v>
      </c>
      <c r="L830" s="3" t="s">
        <v>3883</v>
      </c>
      <c r="M830" s="8">
        <v>2023</v>
      </c>
      <c r="N830" s="29" t="s">
        <v>3879</v>
      </c>
      <c r="O830" s="6" t="s">
        <v>173</v>
      </c>
      <c r="P830" s="43" t="s">
        <v>168</v>
      </c>
      <c r="Q830" s="43" t="s">
        <v>1854</v>
      </c>
      <c r="R830" s="7" t="s">
        <v>3884</v>
      </c>
    </row>
    <row r="831" spans="1:18" ht="45" x14ac:dyDescent="0.25">
      <c r="A831" s="19" t="s">
        <v>20</v>
      </c>
      <c r="B831" s="19" t="s">
        <v>78</v>
      </c>
      <c r="C831" s="19" t="s">
        <v>35</v>
      </c>
      <c r="D831" s="19" t="s">
        <v>35</v>
      </c>
      <c r="E831" s="19" t="s">
        <v>187</v>
      </c>
      <c r="F831" s="19" t="s">
        <v>35</v>
      </c>
      <c r="G831" s="19" t="s">
        <v>21</v>
      </c>
      <c r="H831" s="19" t="s">
        <v>22</v>
      </c>
      <c r="I831" s="19" t="s">
        <v>22</v>
      </c>
      <c r="J831" s="19" t="s">
        <v>22</v>
      </c>
      <c r="K831" s="19" t="s">
        <v>22</v>
      </c>
      <c r="L831" s="10" t="s">
        <v>3885</v>
      </c>
      <c r="M831" s="20">
        <v>2023</v>
      </c>
      <c r="N831" s="21" t="s">
        <v>3886</v>
      </c>
      <c r="O831" s="19" t="s">
        <v>25</v>
      </c>
      <c r="P831" s="42" t="s">
        <v>26</v>
      </c>
      <c r="Q831" s="42" t="s">
        <v>1960</v>
      </c>
      <c r="R831" s="21" t="s">
        <v>3887</v>
      </c>
    </row>
    <row r="832" spans="1:18" ht="45" x14ac:dyDescent="0.25">
      <c r="A832" s="5" t="s">
        <v>20</v>
      </c>
      <c r="B832" s="5" t="s">
        <v>78</v>
      </c>
      <c r="C832" s="5" t="s">
        <v>35</v>
      </c>
      <c r="D832" s="5" t="s">
        <v>35</v>
      </c>
      <c r="E832" s="5" t="s">
        <v>187</v>
      </c>
      <c r="F832" s="5" t="s">
        <v>48</v>
      </c>
      <c r="G832" s="5" t="s">
        <v>20</v>
      </c>
      <c r="H832" s="5" t="s">
        <v>22</v>
      </c>
      <c r="I832" s="5" t="s">
        <v>22</v>
      </c>
      <c r="J832" s="5" t="s">
        <v>22</v>
      </c>
      <c r="K832" s="5" t="s">
        <v>22</v>
      </c>
      <c r="L832" s="3" t="s">
        <v>3888</v>
      </c>
      <c r="M832" s="8">
        <v>2023</v>
      </c>
      <c r="N832" s="23" t="s">
        <v>3889</v>
      </c>
      <c r="O832" s="8" t="s">
        <v>173</v>
      </c>
      <c r="P832" s="28" t="s">
        <v>168</v>
      </c>
      <c r="Q832" s="43" t="s">
        <v>1854</v>
      </c>
      <c r="R832" s="23" t="s">
        <v>1263</v>
      </c>
    </row>
    <row r="833" spans="1:18" ht="45" x14ac:dyDescent="0.25">
      <c r="A833" s="31" t="s">
        <v>20</v>
      </c>
      <c r="B833" s="31" t="s">
        <v>78</v>
      </c>
      <c r="C833" s="31" t="s">
        <v>35</v>
      </c>
      <c r="D833" s="31" t="s">
        <v>35</v>
      </c>
      <c r="E833" s="31" t="s">
        <v>187</v>
      </c>
      <c r="F833" s="31" t="s">
        <v>62</v>
      </c>
      <c r="G833" s="31" t="s">
        <v>20</v>
      </c>
      <c r="H833" s="31" t="s">
        <v>22</v>
      </c>
      <c r="I833" s="31" t="s">
        <v>22</v>
      </c>
      <c r="J833" s="31" t="s">
        <v>22</v>
      </c>
      <c r="K833" s="31" t="s">
        <v>22</v>
      </c>
      <c r="L833" s="10" t="s">
        <v>3890</v>
      </c>
      <c r="M833" s="20">
        <v>2023</v>
      </c>
      <c r="N833" s="22" t="s">
        <v>3889</v>
      </c>
      <c r="O833" s="20" t="s">
        <v>173</v>
      </c>
      <c r="P833" s="64" t="s">
        <v>168</v>
      </c>
      <c r="Q833" s="42" t="s">
        <v>1854</v>
      </c>
      <c r="R833" s="22" t="s">
        <v>1265</v>
      </c>
    </row>
    <row r="834" spans="1:18" x14ac:dyDescent="0.25">
      <c r="A834" s="6" t="s">
        <v>20</v>
      </c>
      <c r="B834" s="6" t="s">
        <v>78</v>
      </c>
      <c r="C834" s="6" t="s">
        <v>35</v>
      </c>
      <c r="D834" s="6" t="s">
        <v>35</v>
      </c>
      <c r="E834" s="6" t="s">
        <v>1196</v>
      </c>
      <c r="F834" s="6" t="s">
        <v>20</v>
      </c>
      <c r="G834" s="6" t="s">
        <v>21</v>
      </c>
      <c r="H834" s="6" t="s">
        <v>22</v>
      </c>
      <c r="I834" s="6" t="s">
        <v>22</v>
      </c>
      <c r="J834" s="6" t="s">
        <v>22</v>
      </c>
      <c r="K834" s="6" t="s">
        <v>22</v>
      </c>
      <c r="L834" s="3" t="s">
        <v>3891</v>
      </c>
      <c r="M834" s="8">
        <v>2023</v>
      </c>
      <c r="N834" s="29" t="s">
        <v>3892</v>
      </c>
      <c r="O834" s="6" t="s">
        <v>25</v>
      </c>
      <c r="P834" s="43" t="s">
        <v>26</v>
      </c>
      <c r="Q834" s="43" t="s">
        <v>1960</v>
      </c>
      <c r="R834" s="7" t="s">
        <v>1891</v>
      </c>
    </row>
    <row r="835" spans="1:18" x14ac:dyDescent="0.25">
      <c r="A835" s="19" t="s">
        <v>20</v>
      </c>
      <c r="B835" s="19" t="s">
        <v>78</v>
      </c>
      <c r="C835" s="19" t="s">
        <v>35</v>
      </c>
      <c r="D835" s="19" t="s">
        <v>35</v>
      </c>
      <c r="E835" s="19" t="s">
        <v>1196</v>
      </c>
      <c r="F835" s="19" t="s">
        <v>20</v>
      </c>
      <c r="G835" s="19" t="s">
        <v>20</v>
      </c>
      <c r="H835" s="19" t="s">
        <v>22</v>
      </c>
      <c r="I835" s="19" t="s">
        <v>22</v>
      </c>
      <c r="J835" s="19" t="s">
        <v>22</v>
      </c>
      <c r="K835" s="19" t="s">
        <v>22</v>
      </c>
      <c r="L835" s="10" t="s">
        <v>3893</v>
      </c>
      <c r="M835" s="20">
        <v>2023</v>
      </c>
      <c r="N835" s="30" t="s">
        <v>3894</v>
      </c>
      <c r="O835" s="19" t="s">
        <v>173</v>
      </c>
      <c r="P835" s="42" t="s">
        <v>168</v>
      </c>
      <c r="Q835" s="42" t="s">
        <v>1854</v>
      </c>
      <c r="R835" s="21" t="s">
        <v>1891</v>
      </c>
    </row>
    <row r="836" spans="1:18" x14ac:dyDescent="0.25">
      <c r="A836" s="6" t="s">
        <v>20</v>
      </c>
      <c r="B836" s="6" t="s">
        <v>78</v>
      </c>
      <c r="C836" s="6" t="s">
        <v>35</v>
      </c>
      <c r="D836" s="6" t="s">
        <v>35</v>
      </c>
      <c r="E836" s="6" t="s">
        <v>1196</v>
      </c>
      <c r="F836" s="6" t="s">
        <v>20</v>
      </c>
      <c r="G836" s="6" t="s">
        <v>35</v>
      </c>
      <c r="H836" s="6" t="s">
        <v>22</v>
      </c>
      <c r="I836" s="6" t="s">
        <v>22</v>
      </c>
      <c r="J836" s="6" t="s">
        <v>22</v>
      </c>
      <c r="K836" s="6" t="s">
        <v>22</v>
      </c>
      <c r="L836" s="3" t="s">
        <v>3895</v>
      </c>
      <c r="M836" s="8">
        <v>2023</v>
      </c>
      <c r="N836" s="29" t="s">
        <v>3896</v>
      </c>
      <c r="O836" s="6" t="s">
        <v>173</v>
      </c>
      <c r="P836" s="43" t="s">
        <v>168</v>
      </c>
      <c r="Q836" s="43" t="s">
        <v>1854</v>
      </c>
      <c r="R836" s="7" t="s">
        <v>1891</v>
      </c>
    </row>
    <row r="837" spans="1:18" x14ac:dyDescent="0.25">
      <c r="A837" s="19" t="s">
        <v>20</v>
      </c>
      <c r="B837" s="19" t="s">
        <v>78</v>
      </c>
      <c r="C837" s="19" t="s">
        <v>35</v>
      </c>
      <c r="D837" s="19" t="s">
        <v>35</v>
      </c>
      <c r="E837" s="19" t="s">
        <v>82</v>
      </c>
      <c r="F837" s="19" t="s">
        <v>20</v>
      </c>
      <c r="G837" s="19" t="s">
        <v>21</v>
      </c>
      <c r="H837" s="19" t="s">
        <v>22</v>
      </c>
      <c r="I837" s="19" t="s">
        <v>22</v>
      </c>
      <c r="J837" s="19" t="s">
        <v>22</v>
      </c>
      <c r="K837" s="19" t="s">
        <v>22</v>
      </c>
      <c r="L837" s="10" t="s">
        <v>3897</v>
      </c>
      <c r="M837" s="20">
        <v>2023</v>
      </c>
      <c r="N837" s="30" t="s">
        <v>1287</v>
      </c>
      <c r="O837" s="19" t="s">
        <v>25</v>
      </c>
      <c r="P837" s="42" t="s">
        <v>26</v>
      </c>
      <c r="Q837" s="42" t="s">
        <v>1960</v>
      </c>
      <c r="R837" s="21" t="s">
        <v>3898</v>
      </c>
    </row>
    <row r="838" spans="1:18" x14ac:dyDescent="0.25">
      <c r="A838" s="6" t="s">
        <v>20</v>
      </c>
      <c r="B838" s="6" t="s">
        <v>78</v>
      </c>
      <c r="C838" s="6" t="s">
        <v>35</v>
      </c>
      <c r="D838" s="6" t="s">
        <v>35</v>
      </c>
      <c r="E838" s="6" t="s">
        <v>82</v>
      </c>
      <c r="F838" s="6" t="s">
        <v>20</v>
      </c>
      <c r="G838" s="6" t="s">
        <v>20</v>
      </c>
      <c r="H838" s="6" t="s">
        <v>22</v>
      </c>
      <c r="I838" s="6" t="s">
        <v>22</v>
      </c>
      <c r="J838" s="6" t="s">
        <v>22</v>
      </c>
      <c r="K838" s="6" t="s">
        <v>22</v>
      </c>
      <c r="L838" s="3" t="s">
        <v>3899</v>
      </c>
      <c r="M838" s="8">
        <v>2023</v>
      </c>
      <c r="N838" s="29" t="s">
        <v>3900</v>
      </c>
      <c r="O838" s="6" t="s">
        <v>173</v>
      </c>
      <c r="P838" s="43" t="s">
        <v>168</v>
      </c>
      <c r="Q838" s="43" t="s">
        <v>1854</v>
      </c>
      <c r="R838" s="7" t="s">
        <v>3901</v>
      </c>
    </row>
    <row r="839" spans="1:18" x14ac:dyDescent="0.25">
      <c r="A839" s="19" t="s">
        <v>20</v>
      </c>
      <c r="B839" s="19" t="s">
        <v>78</v>
      </c>
      <c r="C839" s="19" t="s">
        <v>35</v>
      </c>
      <c r="D839" s="19" t="s">
        <v>35</v>
      </c>
      <c r="E839" s="19" t="s">
        <v>82</v>
      </c>
      <c r="F839" s="19" t="s">
        <v>20</v>
      </c>
      <c r="G839" s="19" t="s">
        <v>35</v>
      </c>
      <c r="H839" s="19" t="s">
        <v>22</v>
      </c>
      <c r="I839" s="19" t="s">
        <v>22</v>
      </c>
      <c r="J839" s="19" t="s">
        <v>22</v>
      </c>
      <c r="K839" s="19" t="s">
        <v>22</v>
      </c>
      <c r="L839" s="10" t="s">
        <v>3902</v>
      </c>
      <c r="M839" s="20">
        <v>2023</v>
      </c>
      <c r="N839" s="30" t="s">
        <v>3903</v>
      </c>
      <c r="O839" s="19" t="s">
        <v>173</v>
      </c>
      <c r="P839" s="42" t="s">
        <v>168</v>
      </c>
      <c r="Q839" s="42" t="s">
        <v>1854</v>
      </c>
      <c r="R839" s="21" t="s">
        <v>3904</v>
      </c>
    </row>
    <row r="840" spans="1:18" ht="30" x14ac:dyDescent="0.25">
      <c r="A840" s="6" t="s">
        <v>20</v>
      </c>
      <c r="B840" s="6" t="s">
        <v>78</v>
      </c>
      <c r="C840" s="6" t="s">
        <v>35</v>
      </c>
      <c r="D840" s="6" t="s">
        <v>48</v>
      </c>
      <c r="E840" s="6" t="s">
        <v>91</v>
      </c>
      <c r="F840" s="6" t="s">
        <v>20</v>
      </c>
      <c r="G840" s="6" t="s">
        <v>21</v>
      </c>
      <c r="H840" s="6" t="s">
        <v>22</v>
      </c>
      <c r="I840" s="6" t="s">
        <v>22</v>
      </c>
      <c r="J840" s="6" t="s">
        <v>22</v>
      </c>
      <c r="K840" s="6" t="s">
        <v>22</v>
      </c>
      <c r="L840" s="3" t="s">
        <v>3905</v>
      </c>
      <c r="M840" s="8">
        <v>2023</v>
      </c>
      <c r="N840" s="29" t="s">
        <v>1293</v>
      </c>
      <c r="O840" s="6" t="s">
        <v>25</v>
      </c>
      <c r="P840" s="43" t="s">
        <v>26</v>
      </c>
      <c r="Q840" s="43" t="s">
        <v>1960</v>
      </c>
      <c r="R840" s="7" t="s">
        <v>3906</v>
      </c>
    </row>
    <row r="841" spans="1:18" ht="30" x14ac:dyDescent="0.25">
      <c r="A841" s="19" t="s">
        <v>20</v>
      </c>
      <c r="B841" s="19" t="s">
        <v>78</v>
      </c>
      <c r="C841" s="19" t="s">
        <v>35</v>
      </c>
      <c r="D841" s="19" t="s">
        <v>48</v>
      </c>
      <c r="E841" s="19" t="s">
        <v>91</v>
      </c>
      <c r="F841" s="19" t="s">
        <v>20</v>
      </c>
      <c r="G841" s="19" t="s">
        <v>20</v>
      </c>
      <c r="H841" s="19" t="s">
        <v>22</v>
      </c>
      <c r="I841" s="19" t="s">
        <v>22</v>
      </c>
      <c r="J841" s="19" t="s">
        <v>22</v>
      </c>
      <c r="K841" s="19" t="s">
        <v>22</v>
      </c>
      <c r="L841" s="10" t="s">
        <v>3907</v>
      </c>
      <c r="M841" s="20">
        <v>2023</v>
      </c>
      <c r="N841" s="30" t="s">
        <v>3908</v>
      </c>
      <c r="O841" s="19" t="s">
        <v>173</v>
      </c>
      <c r="P841" s="42" t="s">
        <v>168</v>
      </c>
      <c r="Q841" s="42" t="s">
        <v>1854</v>
      </c>
      <c r="R841" s="21" t="s">
        <v>3909</v>
      </c>
    </row>
    <row r="842" spans="1:18" ht="45" x14ac:dyDescent="0.25">
      <c r="A842" s="6" t="s">
        <v>20</v>
      </c>
      <c r="B842" s="6" t="s">
        <v>78</v>
      </c>
      <c r="C842" s="6" t="s">
        <v>35</v>
      </c>
      <c r="D842" s="6" t="s">
        <v>48</v>
      </c>
      <c r="E842" s="6" t="s">
        <v>91</v>
      </c>
      <c r="F842" s="6" t="s">
        <v>20</v>
      </c>
      <c r="G842" s="6" t="s">
        <v>48</v>
      </c>
      <c r="H842" s="6" t="s">
        <v>22</v>
      </c>
      <c r="I842" s="6" t="s">
        <v>22</v>
      </c>
      <c r="J842" s="6" t="s">
        <v>22</v>
      </c>
      <c r="K842" s="6" t="s">
        <v>22</v>
      </c>
      <c r="L842" s="3" t="s">
        <v>3910</v>
      </c>
      <c r="M842" s="8">
        <v>2023</v>
      </c>
      <c r="N842" s="29" t="s">
        <v>3911</v>
      </c>
      <c r="O842" s="6" t="s">
        <v>173</v>
      </c>
      <c r="P842" s="43" t="s">
        <v>168</v>
      </c>
      <c r="Q842" s="43" t="s">
        <v>1854</v>
      </c>
      <c r="R842" s="7" t="s">
        <v>3912</v>
      </c>
    </row>
    <row r="843" spans="1:18" x14ac:dyDescent="0.25">
      <c r="A843" s="19" t="s">
        <v>20</v>
      </c>
      <c r="B843" s="19" t="s">
        <v>78</v>
      </c>
      <c r="C843" s="19" t="s">
        <v>35</v>
      </c>
      <c r="D843" s="19" t="s">
        <v>48</v>
      </c>
      <c r="E843" s="19" t="s">
        <v>119</v>
      </c>
      <c r="F843" s="19" t="s">
        <v>20</v>
      </c>
      <c r="G843" s="19" t="s">
        <v>21</v>
      </c>
      <c r="H843" s="19" t="s">
        <v>22</v>
      </c>
      <c r="I843" s="19" t="s">
        <v>22</v>
      </c>
      <c r="J843" s="19" t="s">
        <v>22</v>
      </c>
      <c r="K843" s="19" t="s">
        <v>22</v>
      </c>
      <c r="L843" s="10" t="s">
        <v>3913</v>
      </c>
      <c r="M843" s="20">
        <v>2023</v>
      </c>
      <c r="N843" s="30" t="s">
        <v>1296</v>
      </c>
      <c r="O843" s="19" t="s">
        <v>25</v>
      </c>
      <c r="P843" s="42" t="s">
        <v>26</v>
      </c>
      <c r="Q843" s="42" t="s">
        <v>1960</v>
      </c>
      <c r="R843" s="21" t="s">
        <v>3914</v>
      </c>
    </row>
    <row r="844" spans="1:18" ht="135" x14ac:dyDescent="0.25">
      <c r="A844" s="6" t="s">
        <v>20</v>
      </c>
      <c r="B844" s="6" t="s">
        <v>78</v>
      </c>
      <c r="C844" s="6" t="s">
        <v>35</v>
      </c>
      <c r="D844" s="6" t="s">
        <v>48</v>
      </c>
      <c r="E844" s="6" t="s">
        <v>119</v>
      </c>
      <c r="F844" s="6" t="s">
        <v>20</v>
      </c>
      <c r="G844" s="6" t="s">
        <v>20</v>
      </c>
      <c r="H844" s="6" t="s">
        <v>22</v>
      </c>
      <c r="I844" s="6" t="s">
        <v>22</v>
      </c>
      <c r="J844" s="6" t="s">
        <v>22</v>
      </c>
      <c r="K844" s="6" t="s">
        <v>22</v>
      </c>
      <c r="L844" s="3" t="s">
        <v>3915</v>
      </c>
      <c r="M844" s="8">
        <v>2023</v>
      </c>
      <c r="N844" s="29" t="s">
        <v>3916</v>
      </c>
      <c r="O844" s="6" t="s">
        <v>173</v>
      </c>
      <c r="P844" s="43" t="s">
        <v>168</v>
      </c>
      <c r="Q844" s="43" t="s">
        <v>1854</v>
      </c>
      <c r="R844" s="7" t="s">
        <v>3917</v>
      </c>
    </row>
    <row r="845" spans="1:18" x14ac:dyDescent="0.25">
      <c r="A845" s="19" t="s">
        <v>20</v>
      </c>
      <c r="B845" s="19" t="s">
        <v>78</v>
      </c>
      <c r="C845" s="19" t="s">
        <v>35</v>
      </c>
      <c r="D845" s="19" t="s">
        <v>48</v>
      </c>
      <c r="E845" s="19" t="s">
        <v>82</v>
      </c>
      <c r="F845" s="19" t="s">
        <v>20</v>
      </c>
      <c r="G845" s="19" t="s">
        <v>21</v>
      </c>
      <c r="H845" s="19" t="s">
        <v>22</v>
      </c>
      <c r="I845" s="19" t="s">
        <v>22</v>
      </c>
      <c r="J845" s="19" t="s">
        <v>22</v>
      </c>
      <c r="K845" s="19" t="s">
        <v>22</v>
      </c>
      <c r="L845" s="10" t="s">
        <v>3918</v>
      </c>
      <c r="M845" s="20">
        <v>2023</v>
      </c>
      <c r="N845" s="30" t="s">
        <v>1299</v>
      </c>
      <c r="O845" s="19" t="s">
        <v>25</v>
      </c>
      <c r="P845" s="42" t="s">
        <v>26</v>
      </c>
      <c r="Q845" s="42" t="s">
        <v>1960</v>
      </c>
      <c r="R845" s="21" t="s">
        <v>3919</v>
      </c>
    </row>
    <row r="846" spans="1:18" ht="45" x14ac:dyDescent="0.25">
      <c r="A846" s="6" t="s">
        <v>20</v>
      </c>
      <c r="B846" s="6" t="s">
        <v>78</v>
      </c>
      <c r="C846" s="6" t="s">
        <v>35</v>
      </c>
      <c r="D846" s="6" t="s">
        <v>48</v>
      </c>
      <c r="E846" s="6" t="s">
        <v>82</v>
      </c>
      <c r="F846" s="6" t="s">
        <v>20</v>
      </c>
      <c r="G846" s="6" t="s">
        <v>20</v>
      </c>
      <c r="H846" s="6" t="s">
        <v>22</v>
      </c>
      <c r="I846" s="6" t="s">
        <v>22</v>
      </c>
      <c r="J846" s="6" t="s">
        <v>22</v>
      </c>
      <c r="K846" s="6" t="s">
        <v>22</v>
      </c>
      <c r="L846" s="3" t="s">
        <v>3920</v>
      </c>
      <c r="M846" s="8">
        <v>2023</v>
      </c>
      <c r="N846" s="29" t="s">
        <v>3921</v>
      </c>
      <c r="O846" s="6" t="s">
        <v>173</v>
      </c>
      <c r="P846" s="43" t="s">
        <v>168</v>
      </c>
      <c r="Q846" s="43" t="s">
        <v>1854</v>
      </c>
      <c r="R846" s="7" t="s">
        <v>3922</v>
      </c>
    </row>
    <row r="847" spans="1:18" ht="45" x14ac:dyDescent="0.25">
      <c r="A847" s="19" t="s">
        <v>20</v>
      </c>
      <c r="B847" s="19" t="s">
        <v>78</v>
      </c>
      <c r="C847" s="19" t="s">
        <v>35</v>
      </c>
      <c r="D847" s="19" t="s">
        <v>48</v>
      </c>
      <c r="E847" s="19" t="s">
        <v>82</v>
      </c>
      <c r="F847" s="19" t="s">
        <v>20</v>
      </c>
      <c r="G847" s="19" t="s">
        <v>35</v>
      </c>
      <c r="H847" s="19" t="s">
        <v>22</v>
      </c>
      <c r="I847" s="19" t="s">
        <v>22</v>
      </c>
      <c r="J847" s="19" t="s">
        <v>22</v>
      </c>
      <c r="K847" s="19" t="s">
        <v>22</v>
      </c>
      <c r="L847" s="10" t="s">
        <v>3923</v>
      </c>
      <c r="M847" s="20">
        <v>2023</v>
      </c>
      <c r="N847" s="30" t="s">
        <v>3924</v>
      </c>
      <c r="O847" s="19" t="s">
        <v>173</v>
      </c>
      <c r="P847" s="42" t="s">
        <v>168</v>
      </c>
      <c r="Q847" s="42" t="s">
        <v>1854</v>
      </c>
      <c r="R847" s="21" t="s">
        <v>3925</v>
      </c>
    </row>
    <row r="848" spans="1:18" ht="60" x14ac:dyDescent="0.25">
      <c r="A848" s="6" t="s">
        <v>20</v>
      </c>
      <c r="B848" s="6" t="s">
        <v>78</v>
      </c>
      <c r="C848" s="6" t="s">
        <v>35</v>
      </c>
      <c r="D848" s="6" t="s">
        <v>48</v>
      </c>
      <c r="E848" s="6" t="s">
        <v>82</v>
      </c>
      <c r="F848" s="6" t="s">
        <v>20</v>
      </c>
      <c r="G848" s="6" t="s">
        <v>48</v>
      </c>
      <c r="H848" s="6" t="s">
        <v>22</v>
      </c>
      <c r="I848" s="6" t="s">
        <v>22</v>
      </c>
      <c r="J848" s="6" t="s">
        <v>22</v>
      </c>
      <c r="K848" s="6" t="s">
        <v>22</v>
      </c>
      <c r="L848" s="3" t="s">
        <v>3926</v>
      </c>
      <c r="M848" s="8">
        <v>2023</v>
      </c>
      <c r="N848" s="29" t="s">
        <v>3927</v>
      </c>
      <c r="O848" s="6" t="s">
        <v>173</v>
      </c>
      <c r="P848" s="43" t="s">
        <v>168</v>
      </c>
      <c r="Q848" s="43" t="s">
        <v>1854</v>
      </c>
      <c r="R848" s="7" t="s">
        <v>3928</v>
      </c>
    </row>
    <row r="849" spans="1:18" ht="60" x14ac:dyDescent="0.25">
      <c r="A849" s="19" t="s">
        <v>20</v>
      </c>
      <c r="B849" s="19" t="s">
        <v>78</v>
      </c>
      <c r="C849" s="19" t="s">
        <v>35</v>
      </c>
      <c r="D849" s="19" t="s">
        <v>48</v>
      </c>
      <c r="E849" s="19" t="s">
        <v>82</v>
      </c>
      <c r="F849" s="19" t="s">
        <v>20</v>
      </c>
      <c r="G849" s="19" t="s">
        <v>62</v>
      </c>
      <c r="H849" s="19" t="s">
        <v>22</v>
      </c>
      <c r="I849" s="19" t="s">
        <v>22</v>
      </c>
      <c r="J849" s="19" t="s">
        <v>22</v>
      </c>
      <c r="K849" s="19" t="s">
        <v>22</v>
      </c>
      <c r="L849" s="10" t="s">
        <v>3929</v>
      </c>
      <c r="M849" s="20">
        <v>2023</v>
      </c>
      <c r="N849" s="30" t="s">
        <v>3930</v>
      </c>
      <c r="O849" s="19" t="s">
        <v>173</v>
      </c>
      <c r="P849" s="42" t="s">
        <v>168</v>
      </c>
      <c r="Q849" s="42" t="s">
        <v>1854</v>
      </c>
      <c r="R849" s="21" t="s">
        <v>3931</v>
      </c>
    </row>
    <row r="850" spans="1:18" ht="30" x14ac:dyDescent="0.25">
      <c r="A850" s="6" t="s">
        <v>20</v>
      </c>
      <c r="B850" s="6" t="s">
        <v>78</v>
      </c>
      <c r="C850" s="6" t="s">
        <v>35</v>
      </c>
      <c r="D850" s="6" t="s">
        <v>1882</v>
      </c>
      <c r="E850" s="6" t="s">
        <v>22</v>
      </c>
      <c r="F850" s="6" t="s">
        <v>21</v>
      </c>
      <c r="G850" s="6" t="s">
        <v>21</v>
      </c>
      <c r="H850" s="6" t="s">
        <v>22</v>
      </c>
      <c r="I850" s="6" t="s">
        <v>22</v>
      </c>
      <c r="J850" s="6" t="s">
        <v>22</v>
      </c>
      <c r="K850" s="6" t="s">
        <v>22</v>
      </c>
      <c r="L850" s="3" t="s">
        <v>3932</v>
      </c>
      <c r="M850" s="8">
        <v>2023</v>
      </c>
      <c r="N850" s="29" t="s">
        <v>3933</v>
      </c>
      <c r="O850" s="6" t="s">
        <v>25</v>
      </c>
      <c r="P850" s="43" t="s">
        <v>26</v>
      </c>
      <c r="Q850" s="43" t="s">
        <v>1885</v>
      </c>
      <c r="R850" s="7" t="s">
        <v>3934</v>
      </c>
    </row>
    <row r="851" spans="1:18" ht="30" x14ac:dyDescent="0.25">
      <c r="A851" s="19" t="s">
        <v>20</v>
      </c>
      <c r="B851" s="19" t="s">
        <v>78</v>
      </c>
      <c r="C851" s="19" t="s">
        <v>35</v>
      </c>
      <c r="D851" s="19" t="s">
        <v>1882</v>
      </c>
      <c r="E851" s="19" t="s">
        <v>91</v>
      </c>
      <c r="F851" s="19" t="s">
        <v>21</v>
      </c>
      <c r="G851" s="19" t="s">
        <v>21</v>
      </c>
      <c r="H851" s="19" t="s">
        <v>22</v>
      </c>
      <c r="I851" s="19" t="s">
        <v>22</v>
      </c>
      <c r="J851" s="19" t="s">
        <v>22</v>
      </c>
      <c r="K851" s="19" t="s">
        <v>22</v>
      </c>
      <c r="L851" s="10" t="s">
        <v>3935</v>
      </c>
      <c r="M851" s="20">
        <v>2023</v>
      </c>
      <c r="N851" s="30" t="s">
        <v>3936</v>
      </c>
      <c r="O851" s="19" t="s">
        <v>25</v>
      </c>
      <c r="P851" s="42" t="s">
        <v>26</v>
      </c>
      <c r="Q851" s="42" t="s">
        <v>1885</v>
      </c>
      <c r="R851" s="21" t="s">
        <v>3937</v>
      </c>
    </row>
    <row r="852" spans="1:18" ht="30" x14ac:dyDescent="0.25">
      <c r="A852" s="6" t="s">
        <v>20</v>
      </c>
      <c r="B852" s="6" t="s">
        <v>78</v>
      </c>
      <c r="C852" s="6" t="s">
        <v>35</v>
      </c>
      <c r="D852" s="6" t="s">
        <v>1882</v>
      </c>
      <c r="E852" s="6" t="s">
        <v>91</v>
      </c>
      <c r="F852" s="6" t="s">
        <v>20</v>
      </c>
      <c r="G852" s="6" t="s">
        <v>21</v>
      </c>
      <c r="H852" s="6" t="s">
        <v>22</v>
      </c>
      <c r="I852" s="6" t="s">
        <v>22</v>
      </c>
      <c r="J852" s="6" t="s">
        <v>22</v>
      </c>
      <c r="K852" s="6" t="s">
        <v>22</v>
      </c>
      <c r="L852" s="3" t="s">
        <v>3938</v>
      </c>
      <c r="M852" s="8">
        <v>2023</v>
      </c>
      <c r="N852" s="29" t="s">
        <v>3939</v>
      </c>
      <c r="O852" s="6" t="s">
        <v>25</v>
      </c>
      <c r="P852" s="43" t="s">
        <v>26</v>
      </c>
      <c r="Q852" s="43" t="s">
        <v>1885</v>
      </c>
      <c r="R852" s="7" t="s">
        <v>3940</v>
      </c>
    </row>
    <row r="853" spans="1:18" ht="30" x14ac:dyDescent="0.25">
      <c r="A853" s="19" t="s">
        <v>20</v>
      </c>
      <c r="B853" s="19" t="s">
        <v>78</v>
      </c>
      <c r="C853" s="19" t="s">
        <v>35</v>
      </c>
      <c r="D853" s="19" t="s">
        <v>1882</v>
      </c>
      <c r="E853" s="19" t="s">
        <v>91</v>
      </c>
      <c r="F853" s="19" t="s">
        <v>20</v>
      </c>
      <c r="G853" s="19" t="s">
        <v>20</v>
      </c>
      <c r="H853" s="19" t="s">
        <v>22</v>
      </c>
      <c r="I853" s="19" t="s">
        <v>22</v>
      </c>
      <c r="J853" s="19" t="s">
        <v>22</v>
      </c>
      <c r="K853" s="19" t="s">
        <v>22</v>
      </c>
      <c r="L853" s="10" t="s">
        <v>3941</v>
      </c>
      <c r="M853" s="20">
        <v>2023</v>
      </c>
      <c r="N853" s="30" t="s">
        <v>3942</v>
      </c>
      <c r="O853" s="19" t="s">
        <v>173</v>
      </c>
      <c r="P853" s="42" t="s">
        <v>168</v>
      </c>
      <c r="Q853" s="42" t="s">
        <v>1854</v>
      </c>
      <c r="R853" s="21" t="s">
        <v>3943</v>
      </c>
    </row>
    <row r="854" spans="1:18" ht="30" x14ac:dyDescent="0.25">
      <c r="A854" s="6" t="s">
        <v>20</v>
      </c>
      <c r="B854" s="6" t="s">
        <v>78</v>
      </c>
      <c r="C854" s="6" t="s">
        <v>35</v>
      </c>
      <c r="D854" s="6" t="s">
        <v>1882</v>
      </c>
      <c r="E854" s="6" t="s">
        <v>119</v>
      </c>
      <c r="F854" s="6" t="s">
        <v>21</v>
      </c>
      <c r="G854" s="6" t="s">
        <v>21</v>
      </c>
      <c r="H854" s="6" t="s">
        <v>22</v>
      </c>
      <c r="I854" s="6" t="s">
        <v>22</v>
      </c>
      <c r="J854" s="6" t="s">
        <v>22</v>
      </c>
      <c r="K854" s="6" t="s">
        <v>22</v>
      </c>
      <c r="L854" s="3" t="s">
        <v>3944</v>
      </c>
      <c r="M854" s="8">
        <v>2023</v>
      </c>
      <c r="N854" s="29" t="s">
        <v>3945</v>
      </c>
      <c r="O854" s="6" t="s">
        <v>25</v>
      </c>
      <c r="P854" s="43" t="s">
        <v>26</v>
      </c>
      <c r="Q854" s="43" t="s">
        <v>1885</v>
      </c>
      <c r="R854" s="7" t="s">
        <v>3946</v>
      </c>
    </row>
    <row r="855" spans="1:18" ht="30" x14ac:dyDescent="0.25">
      <c r="A855" s="19" t="s">
        <v>20</v>
      </c>
      <c r="B855" s="19" t="s">
        <v>78</v>
      </c>
      <c r="C855" s="19" t="s">
        <v>35</v>
      </c>
      <c r="D855" s="19" t="s">
        <v>1882</v>
      </c>
      <c r="E855" s="19" t="s">
        <v>119</v>
      </c>
      <c r="F855" s="19" t="s">
        <v>20</v>
      </c>
      <c r="G855" s="19" t="s">
        <v>21</v>
      </c>
      <c r="H855" s="19" t="s">
        <v>22</v>
      </c>
      <c r="I855" s="19" t="s">
        <v>22</v>
      </c>
      <c r="J855" s="19" t="s">
        <v>22</v>
      </c>
      <c r="K855" s="19" t="s">
        <v>22</v>
      </c>
      <c r="L855" s="10" t="s">
        <v>3947</v>
      </c>
      <c r="M855" s="20">
        <v>2023</v>
      </c>
      <c r="N855" s="30" t="s">
        <v>3948</v>
      </c>
      <c r="O855" s="19" t="s">
        <v>25</v>
      </c>
      <c r="P855" s="42" t="s">
        <v>26</v>
      </c>
      <c r="Q855" s="42" t="s">
        <v>1885</v>
      </c>
      <c r="R855" s="21" t="s">
        <v>3949</v>
      </c>
    </row>
    <row r="856" spans="1:18" ht="30" x14ac:dyDescent="0.25">
      <c r="A856" s="6" t="s">
        <v>20</v>
      </c>
      <c r="B856" s="6" t="s">
        <v>78</v>
      </c>
      <c r="C856" s="6" t="s">
        <v>35</v>
      </c>
      <c r="D856" s="6" t="s">
        <v>1882</v>
      </c>
      <c r="E856" s="6" t="s">
        <v>119</v>
      </c>
      <c r="F856" s="6" t="s">
        <v>20</v>
      </c>
      <c r="G856" s="6" t="s">
        <v>20</v>
      </c>
      <c r="H856" s="6" t="s">
        <v>22</v>
      </c>
      <c r="I856" s="6" t="s">
        <v>22</v>
      </c>
      <c r="J856" s="6" t="s">
        <v>22</v>
      </c>
      <c r="K856" s="6" t="s">
        <v>22</v>
      </c>
      <c r="L856" s="3" t="s">
        <v>3950</v>
      </c>
      <c r="M856" s="8">
        <v>2023</v>
      </c>
      <c r="N856" s="29" t="s">
        <v>3951</v>
      </c>
      <c r="O856" s="6" t="s">
        <v>173</v>
      </c>
      <c r="P856" s="43" t="s">
        <v>168</v>
      </c>
      <c r="Q856" s="43" t="s">
        <v>1854</v>
      </c>
      <c r="R856" s="7" t="s">
        <v>3952</v>
      </c>
    </row>
    <row r="857" spans="1:18" ht="30" x14ac:dyDescent="0.25">
      <c r="A857" s="19" t="s">
        <v>20</v>
      </c>
      <c r="B857" s="19" t="s">
        <v>78</v>
      </c>
      <c r="C857" s="19" t="s">
        <v>35</v>
      </c>
      <c r="D857" s="19" t="s">
        <v>1882</v>
      </c>
      <c r="E857" s="19" t="s">
        <v>119</v>
      </c>
      <c r="F857" s="19" t="s">
        <v>78</v>
      </c>
      <c r="G857" s="19" t="s">
        <v>21</v>
      </c>
      <c r="H857" s="19" t="s">
        <v>22</v>
      </c>
      <c r="I857" s="19" t="s">
        <v>22</v>
      </c>
      <c r="J857" s="19" t="s">
        <v>22</v>
      </c>
      <c r="K857" s="19" t="s">
        <v>22</v>
      </c>
      <c r="L857" s="10" t="s">
        <v>3953</v>
      </c>
      <c r="M857" s="20">
        <v>2023</v>
      </c>
      <c r="N857" s="30" t="s">
        <v>3954</v>
      </c>
      <c r="O857" s="19" t="s">
        <v>25</v>
      </c>
      <c r="P857" s="42" t="s">
        <v>26</v>
      </c>
      <c r="Q857" s="42" t="s">
        <v>1885</v>
      </c>
      <c r="R857" s="21" t="s">
        <v>3955</v>
      </c>
    </row>
    <row r="858" spans="1:18" ht="30" x14ac:dyDescent="0.25">
      <c r="A858" s="6" t="s">
        <v>20</v>
      </c>
      <c r="B858" s="6" t="s">
        <v>78</v>
      </c>
      <c r="C858" s="6" t="s">
        <v>35</v>
      </c>
      <c r="D858" s="6" t="s">
        <v>1882</v>
      </c>
      <c r="E858" s="6" t="s">
        <v>119</v>
      </c>
      <c r="F858" s="6" t="s">
        <v>78</v>
      </c>
      <c r="G858" s="6" t="s">
        <v>20</v>
      </c>
      <c r="H858" s="6" t="s">
        <v>22</v>
      </c>
      <c r="I858" s="6" t="s">
        <v>22</v>
      </c>
      <c r="J858" s="6" t="s">
        <v>22</v>
      </c>
      <c r="K858" s="6" t="s">
        <v>22</v>
      </c>
      <c r="L858" s="3" t="s">
        <v>3956</v>
      </c>
      <c r="M858" s="8">
        <v>2023</v>
      </c>
      <c r="N858" s="29" t="s">
        <v>3957</v>
      </c>
      <c r="O858" s="6" t="s">
        <v>173</v>
      </c>
      <c r="P858" s="43" t="s">
        <v>168</v>
      </c>
      <c r="Q858" s="43" t="s">
        <v>1854</v>
      </c>
      <c r="R858" s="7" t="s">
        <v>3958</v>
      </c>
    </row>
    <row r="859" spans="1:18" ht="30" x14ac:dyDescent="0.25">
      <c r="A859" s="19" t="s">
        <v>20</v>
      </c>
      <c r="B859" s="19" t="s">
        <v>78</v>
      </c>
      <c r="C859" s="19" t="s">
        <v>35</v>
      </c>
      <c r="D859" s="19" t="s">
        <v>1882</v>
      </c>
      <c r="E859" s="19" t="s">
        <v>52</v>
      </c>
      <c r="F859" s="19" t="s">
        <v>21</v>
      </c>
      <c r="G859" s="19" t="s">
        <v>21</v>
      </c>
      <c r="H859" s="19" t="s">
        <v>22</v>
      </c>
      <c r="I859" s="19" t="s">
        <v>22</v>
      </c>
      <c r="J859" s="19" t="s">
        <v>22</v>
      </c>
      <c r="K859" s="19" t="s">
        <v>22</v>
      </c>
      <c r="L859" s="10" t="s">
        <v>3959</v>
      </c>
      <c r="M859" s="20">
        <v>2023</v>
      </c>
      <c r="N859" s="30" t="s">
        <v>3960</v>
      </c>
      <c r="O859" s="19" t="s">
        <v>25</v>
      </c>
      <c r="P859" s="42" t="s">
        <v>26</v>
      </c>
      <c r="Q859" s="42" t="s">
        <v>1885</v>
      </c>
      <c r="R859" s="21" t="s">
        <v>3961</v>
      </c>
    </row>
    <row r="860" spans="1:18" ht="30" x14ac:dyDescent="0.25">
      <c r="A860" s="6" t="s">
        <v>20</v>
      </c>
      <c r="B860" s="6" t="s">
        <v>78</v>
      </c>
      <c r="C860" s="6" t="s">
        <v>35</v>
      </c>
      <c r="D860" s="6" t="s">
        <v>1882</v>
      </c>
      <c r="E860" s="6" t="s">
        <v>52</v>
      </c>
      <c r="F860" s="6" t="s">
        <v>20</v>
      </c>
      <c r="G860" s="6" t="s">
        <v>21</v>
      </c>
      <c r="H860" s="6" t="s">
        <v>22</v>
      </c>
      <c r="I860" s="6" t="s">
        <v>22</v>
      </c>
      <c r="J860" s="6" t="s">
        <v>22</v>
      </c>
      <c r="K860" s="6" t="s">
        <v>22</v>
      </c>
      <c r="L860" s="3" t="s">
        <v>3962</v>
      </c>
      <c r="M860" s="8">
        <v>2023</v>
      </c>
      <c r="N860" s="29" t="s">
        <v>3963</v>
      </c>
      <c r="O860" s="6" t="s">
        <v>25</v>
      </c>
      <c r="P860" s="43" t="s">
        <v>26</v>
      </c>
      <c r="Q860" s="43" t="s">
        <v>1885</v>
      </c>
      <c r="R860" s="7" t="s">
        <v>3964</v>
      </c>
    </row>
    <row r="861" spans="1:18" ht="30" x14ac:dyDescent="0.25">
      <c r="A861" s="19" t="s">
        <v>20</v>
      </c>
      <c r="B861" s="19" t="s">
        <v>78</v>
      </c>
      <c r="C861" s="19" t="s">
        <v>35</v>
      </c>
      <c r="D861" s="19" t="s">
        <v>1882</v>
      </c>
      <c r="E861" s="19" t="s">
        <v>52</v>
      </c>
      <c r="F861" s="19" t="s">
        <v>20</v>
      </c>
      <c r="G861" s="19" t="s">
        <v>20</v>
      </c>
      <c r="H861" s="19" t="s">
        <v>22</v>
      </c>
      <c r="I861" s="19" t="s">
        <v>22</v>
      </c>
      <c r="J861" s="19" t="s">
        <v>22</v>
      </c>
      <c r="K861" s="19" t="s">
        <v>22</v>
      </c>
      <c r="L861" s="10" t="s">
        <v>3965</v>
      </c>
      <c r="M861" s="20">
        <v>2023</v>
      </c>
      <c r="N861" s="30" t="s">
        <v>3966</v>
      </c>
      <c r="O861" s="19" t="s">
        <v>173</v>
      </c>
      <c r="P861" s="42" t="s">
        <v>168</v>
      </c>
      <c r="Q861" s="42" t="s">
        <v>1854</v>
      </c>
      <c r="R861" s="21" t="s">
        <v>3967</v>
      </c>
    </row>
    <row r="862" spans="1:18" x14ac:dyDescent="0.25">
      <c r="A862" s="6" t="s">
        <v>20</v>
      </c>
      <c r="B862" s="6" t="s">
        <v>78</v>
      </c>
      <c r="C862" s="6" t="s">
        <v>48</v>
      </c>
      <c r="D862" s="6" t="s">
        <v>21</v>
      </c>
      <c r="E862" s="6" t="s">
        <v>91</v>
      </c>
      <c r="F862" s="6" t="s">
        <v>21</v>
      </c>
      <c r="G862" s="6" t="s">
        <v>21</v>
      </c>
      <c r="H862" s="6" t="s">
        <v>22</v>
      </c>
      <c r="I862" s="6" t="s">
        <v>22</v>
      </c>
      <c r="J862" s="6" t="s">
        <v>22</v>
      </c>
      <c r="K862" s="6" t="s">
        <v>22</v>
      </c>
      <c r="L862" s="3" t="s">
        <v>3968</v>
      </c>
      <c r="M862" s="8">
        <v>2023</v>
      </c>
      <c r="N862" s="29" t="s">
        <v>3969</v>
      </c>
      <c r="O862" s="6" t="s">
        <v>25</v>
      </c>
      <c r="P862" s="43" t="s">
        <v>26</v>
      </c>
      <c r="Q862" s="43" t="s">
        <v>1960</v>
      </c>
      <c r="R862" s="7" t="s">
        <v>1891</v>
      </c>
    </row>
    <row r="863" spans="1:18" x14ac:dyDescent="0.25">
      <c r="A863" s="19" t="s">
        <v>20</v>
      </c>
      <c r="B863" s="19" t="s">
        <v>78</v>
      </c>
      <c r="C863" s="19" t="s">
        <v>48</v>
      </c>
      <c r="D863" s="19" t="s">
        <v>21</v>
      </c>
      <c r="E863" s="19" t="s">
        <v>91</v>
      </c>
      <c r="F863" s="19" t="s">
        <v>20</v>
      </c>
      <c r="G863" s="19" t="s">
        <v>21</v>
      </c>
      <c r="H863" s="19" t="s">
        <v>22</v>
      </c>
      <c r="I863" s="19" t="s">
        <v>22</v>
      </c>
      <c r="J863" s="19" t="s">
        <v>22</v>
      </c>
      <c r="K863" s="19" t="s">
        <v>22</v>
      </c>
      <c r="L863" s="10" t="s">
        <v>3970</v>
      </c>
      <c r="M863" s="20">
        <v>2023</v>
      </c>
      <c r="N863" s="30" t="s">
        <v>3969</v>
      </c>
      <c r="O863" s="19" t="s">
        <v>25</v>
      </c>
      <c r="P863" s="42" t="s">
        <v>26</v>
      </c>
      <c r="Q863" s="42" t="s">
        <v>1960</v>
      </c>
      <c r="R863" s="21" t="s">
        <v>1891</v>
      </c>
    </row>
    <row r="864" spans="1:18" x14ac:dyDescent="0.25">
      <c r="A864" s="6" t="s">
        <v>20</v>
      </c>
      <c r="B864" s="6" t="s">
        <v>78</v>
      </c>
      <c r="C864" s="6" t="s">
        <v>48</v>
      </c>
      <c r="D864" s="6" t="s">
        <v>21</v>
      </c>
      <c r="E864" s="6" t="s">
        <v>91</v>
      </c>
      <c r="F864" s="6" t="s">
        <v>20</v>
      </c>
      <c r="G864" s="6" t="s">
        <v>20</v>
      </c>
      <c r="H864" s="6" t="s">
        <v>22</v>
      </c>
      <c r="I864" s="6" t="s">
        <v>22</v>
      </c>
      <c r="J864" s="6" t="s">
        <v>22</v>
      </c>
      <c r="K864" s="6" t="s">
        <v>22</v>
      </c>
      <c r="L864" s="3" t="s">
        <v>3971</v>
      </c>
      <c r="M864" s="8">
        <v>2023</v>
      </c>
      <c r="N864" s="29" t="s">
        <v>3972</v>
      </c>
      <c r="O864" s="6" t="s">
        <v>173</v>
      </c>
      <c r="P864" s="43" t="s">
        <v>168</v>
      </c>
      <c r="Q864" s="43" t="s">
        <v>1854</v>
      </c>
      <c r="R864" s="7" t="s">
        <v>1891</v>
      </c>
    </row>
    <row r="865" spans="1:18" x14ac:dyDescent="0.25">
      <c r="A865" s="19" t="s">
        <v>20</v>
      </c>
      <c r="B865" s="19" t="s">
        <v>78</v>
      </c>
      <c r="C865" s="19" t="s">
        <v>48</v>
      </c>
      <c r="D865" s="19" t="s">
        <v>21</v>
      </c>
      <c r="E865" s="19" t="s">
        <v>119</v>
      </c>
      <c r="F865" s="19" t="s">
        <v>21</v>
      </c>
      <c r="G865" s="19" t="s">
        <v>21</v>
      </c>
      <c r="H865" s="19" t="s">
        <v>22</v>
      </c>
      <c r="I865" s="19" t="s">
        <v>22</v>
      </c>
      <c r="J865" s="19" t="s">
        <v>22</v>
      </c>
      <c r="K865" s="19" t="s">
        <v>22</v>
      </c>
      <c r="L865" s="10" t="s">
        <v>3973</v>
      </c>
      <c r="M865" s="20">
        <v>2023</v>
      </c>
      <c r="N865" s="30" t="s">
        <v>1842</v>
      </c>
      <c r="O865" s="19" t="s">
        <v>25</v>
      </c>
      <c r="P865" s="42" t="s">
        <v>26</v>
      </c>
      <c r="Q865" s="42" t="s">
        <v>1960</v>
      </c>
      <c r="R865" s="21" t="s">
        <v>3974</v>
      </c>
    </row>
    <row r="866" spans="1:18" ht="30" x14ac:dyDescent="0.25">
      <c r="A866" s="6" t="s">
        <v>20</v>
      </c>
      <c r="B866" s="6" t="s">
        <v>78</v>
      </c>
      <c r="C866" s="6" t="s">
        <v>48</v>
      </c>
      <c r="D866" s="6" t="s">
        <v>21</v>
      </c>
      <c r="E866" s="6" t="s">
        <v>119</v>
      </c>
      <c r="F866" s="6" t="s">
        <v>20</v>
      </c>
      <c r="G866" s="6" t="s">
        <v>21</v>
      </c>
      <c r="H866" s="6" t="s">
        <v>22</v>
      </c>
      <c r="I866" s="6" t="s">
        <v>22</v>
      </c>
      <c r="J866" s="6" t="s">
        <v>22</v>
      </c>
      <c r="K866" s="6" t="s">
        <v>22</v>
      </c>
      <c r="L866" s="3" t="s">
        <v>3975</v>
      </c>
      <c r="M866" s="8">
        <v>2023</v>
      </c>
      <c r="N866" s="29" t="s">
        <v>1845</v>
      </c>
      <c r="O866" s="6" t="s">
        <v>25</v>
      </c>
      <c r="P866" s="43" t="s">
        <v>26</v>
      </c>
      <c r="Q866" s="43" t="s">
        <v>1960</v>
      </c>
      <c r="R866" s="7" t="s">
        <v>3976</v>
      </c>
    </row>
    <row r="867" spans="1:18" ht="30" x14ac:dyDescent="0.25">
      <c r="A867" s="19" t="s">
        <v>20</v>
      </c>
      <c r="B867" s="19" t="s">
        <v>78</v>
      </c>
      <c r="C867" s="19" t="s">
        <v>48</v>
      </c>
      <c r="D867" s="19" t="s">
        <v>21</v>
      </c>
      <c r="E867" s="19" t="s">
        <v>119</v>
      </c>
      <c r="F867" s="19" t="s">
        <v>20</v>
      </c>
      <c r="G867" s="19" t="s">
        <v>20</v>
      </c>
      <c r="H867" s="19" t="s">
        <v>22</v>
      </c>
      <c r="I867" s="19" t="s">
        <v>22</v>
      </c>
      <c r="J867" s="19" t="s">
        <v>22</v>
      </c>
      <c r="K867" s="19" t="s">
        <v>22</v>
      </c>
      <c r="L867" s="10" t="s">
        <v>3977</v>
      </c>
      <c r="M867" s="20">
        <v>2023</v>
      </c>
      <c r="N867" s="30" t="s">
        <v>3978</v>
      </c>
      <c r="O867" s="19" t="s">
        <v>173</v>
      </c>
      <c r="P867" s="42" t="s">
        <v>168</v>
      </c>
      <c r="Q867" s="42" t="s">
        <v>1854</v>
      </c>
      <c r="R867" s="21" t="s">
        <v>3979</v>
      </c>
    </row>
    <row r="868" spans="1:18" x14ac:dyDescent="0.25">
      <c r="A868" s="6" t="s">
        <v>20</v>
      </c>
      <c r="B868" s="6" t="s">
        <v>78</v>
      </c>
      <c r="C868" s="6" t="s">
        <v>48</v>
      </c>
      <c r="D868" s="6" t="s">
        <v>21</v>
      </c>
      <c r="E868" s="6" t="s">
        <v>119</v>
      </c>
      <c r="F868" s="6" t="s">
        <v>20</v>
      </c>
      <c r="G868" s="6" t="s">
        <v>35</v>
      </c>
      <c r="H868" s="6" t="s">
        <v>22</v>
      </c>
      <c r="I868" s="6" t="s">
        <v>22</v>
      </c>
      <c r="J868" s="6" t="s">
        <v>22</v>
      </c>
      <c r="K868" s="6" t="s">
        <v>22</v>
      </c>
      <c r="L868" s="3" t="s">
        <v>3980</v>
      </c>
      <c r="M868" s="8">
        <v>2023</v>
      </c>
      <c r="N868" s="29" t="s">
        <v>3981</v>
      </c>
      <c r="O868" s="6" t="s">
        <v>173</v>
      </c>
      <c r="P868" s="43" t="s">
        <v>168</v>
      </c>
      <c r="Q868" s="43" t="s">
        <v>1854</v>
      </c>
      <c r="R868" s="7" t="s">
        <v>1891</v>
      </c>
    </row>
    <row r="869" spans="1:18" ht="120" x14ac:dyDescent="0.25">
      <c r="A869" s="19" t="s">
        <v>20</v>
      </c>
      <c r="B869" s="19" t="s">
        <v>78</v>
      </c>
      <c r="C869" s="19" t="s">
        <v>48</v>
      </c>
      <c r="D869" s="19" t="s">
        <v>21</v>
      </c>
      <c r="E869" s="19" t="s">
        <v>52</v>
      </c>
      <c r="F869" s="19" t="s">
        <v>21</v>
      </c>
      <c r="G869" s="19" t="s">
        <v>21</v>
      </c>
      <c r="H869" s="19" t="s">
        <v>22</v>
      </c>
      <c r="I869" s="19" t="s">
        <v>22</v>
      </c>
      <c r="J869" s="19" t="s">
        <v>22</v>
      </c>
      <c r="K869" s="19" t="s">
        <v>22</v>
      </c>
      <c r="L869" s="10" t="s">
        <v>3982</v>
      </c>
      <c r="M869" s="20">
        <v>2023</v>
      </c>
      <c r="N869" s="30" t="s">
        <v>1311</v>
      </c>
      <c r="O869" s="19" t="s">
        <v>25</v>
      </c>
      <c r="P869" s="42" t="s">
        <v>26</v>
      </c>
      <c r="Q869" s="42" t="s">
        <v>1960</v>
      </c>
      <c r="R869" s="21" t="s">
        <v>3983</v>
      </c>
    </row>
    <row r="870" spans="1:18" ht="120" x14ac:dyDescent="0.25">
      <c r="A870" s="6" t="s">
        <v>20</v>
      </c>
      <c r="B870" s="6" t="s">
        <v>78</v>
      </c>
      <c r="C870" s="6" t="s">
        <v>48</v>
      </c>
      <c r="D870" s="6" t="s">
        <v>21</v>
      </c>
      <c r="E870" s="6" t="s">
        <v>52</v>
      </c>
      <c r="F870" s="6" t="s">
        <v>20</v>
      </c>
      <c r="G870" s="6" t="s">
        <v>21</v>
      </c>
      <c r="H870" s="6" t="s">
        <v>22</v>
      </c>
      <c r="I870" s="6" t="s">
        <v>22</v>
      </c>
      <c r="J870" s="6" t="s">
        <v>22</v>
      </c>
      <c r="K870" s="6" t="s">
        <v>22</v>
      </c>
      <c r="L870" s="3" t="s">
        <v>3984</v>
      </c>
      <c r="M870" s="8">
        <v>2023</v>
      </c>
      <c r="N870" s="29" t="s">
        <v>1311</v>
      </c>
      <c r="O870" s="6" t="s">
        <v>25</v>
      </c>
      <c r="P870" s="43" t="s">
        <v>26</v>
      </c>
      <c r="Q870" s="43" t="s">
        <v>1960</v>
      </c>
      <c r="R870" s="7" t="s">
        <v>3985</v>
      </c>
    </row>
    <row r="871" spans="1:18" ht="120" x14ac:dyDescent="0.25">
      <c r="A871" s="19" t="s">
        <v>20</v>
      </c>
      <c r="B871" s="19" t="s">
        <v>78</v>
      </c>
      <c r="C871" s="19" t="s">
        <v>48</v>
      </c>
      <c r="D871" s="19" t="s">
        <v>21</v>
      </c>
      <c r="E871" s="19" t="s">
        <v>52</v>
      </c>
      <c r="F871" s="19" t="s">
        <v>20</v>
      </c>
      <c r="G871" s="19" t="s">
        <v>20</v>
      </c>
      <c r="H871" s="19" t="s">
        <v>22</v>
      </c>
      <c r="I871" s="19" t="s">
        <v>22</v>
      </c>
      <c r="J871" s="19" t="s">
        <v>22</v>
      </c>
      <c r="K871" s="19" t="s">
        <v>22</v>
      </c>
      <c r="L871" s="10" t="s">
        <v>3986</v>
      </c>
      <c r="M871" s="20">
        <v>2023</v>
      </c>
      <c r="N871" s="30" t="s">
        <v>3987</v>
      </c>
      <c r="O871" s="19" t="s">
        <v>173</v>
      </c>
      <c r="P871" s="42" t="s">
        <v>168</v>
      </c>
      <c r="Q871" s="42" t="s">
        <v>1854</v>
      </c>
      <c r="R871" s="21" t="s">
        <v>3988</v>
      </c>
    </row>
    <row r="872" spans="1:18" ht="45" x14ac:dyDescent="0.25">
      <c r="A872" s="6" t="s">
        <v>20</v>
      </c>
      <c r="B872" s="6" t="s">
        <v>78</v>
      </c>
      <c r="C872" s="6" t="s">
        <v>48</v>
      </c>
      <c r="D872" s="6" t="s">
        <v>21</v>
      </c>
      <c r="E872" s="6" t="s">
        <v>102</v>
      </c>
      <c r="F872" s="6" t="s">
        <v>21</v>
      </c>
      <c r="G872" s="6" t="s">
        <v>21</v>
      </c>
      <c r="H872" s="6" t="s">
        <v>22</v>
      </c>
      <c r="I872" s="6" t="s">
        <v>22</v>
      </c>
      <c r="J872" s="6" t="s">
        <v>22</v>
      </c>
      <c r="K872" s="6" t="s">
        <v>22</v>
      </c>
      <c r="L872" s="3" t="s">
        <v>3989</v>
      </c>
      <c r="M872" s="8">
        <v>2023</v>
      </c>
      <c r="N872" s="29" t="s">
        <v>1317</v>
      </c>
      <c r="O872" s="6" t="s">
        <v>25</v>
      </c>
      <c r="P872" s="43" t="s">
        <v>26</v>
      </c>
      <c r="Q872" s="43" t="s">
        <v>1960</v>
      </c>
      <c r="R872" s="7" t="s">
        <v>3990</v>
      </c>
    </row>
    <row r="873" spans="1:18" ht="45" x14ac:dyDescent="0.25">
      <c r="A873" s="19" t="s">
        <v>20</v>
      </c>
      <c r="B873" s="19" t="s">
        <v>78</v>
      </c>
      <c r="C873" s="19" t="s">
        <v>48</v>
      </c>
      <c r="D873" s="19" t="s">
        <v>21</v>
      </c>
      <c r="E873" s="19" t="s">
        <v>102</v>
      </c>
      <c r="F873" s="19" t="s">
        <v>20</v>
      </c>
      <c r="G873" s="19" t="s">
        <v>21</v>
      </c>
      <c r="H873" s="19" t="s">
        <v>22</v>
      </c>
      <c r="I873" s="19" t="s">
        <v>22</v>
      </c>
      <c r="J873" s="19" t="s">
        <v>22</v>
      </c>
      <c r="K873" s="19" t="s">
        <v>22</v>
      </c>
      <c r="L873" s="10" t="s">
        <v>3991</v>
      </c>
      <c r="M873" s="20">
        <v>2023</v>
      </c>
      <c r="N873" s="30" t="s">
        <v>1317</v>
      </c>
      <c r="O873" s="19" t="s">
        <v>25</v>
      </c>
      <c r="P873" s="42" t="s">
        <v>26</v>
      </c>
      <c r="Q873" s="42" t="s">
        <v>1960</v>
      </c>
      <c r="R873" s="21" t="s">
        <v>3992</v>
      </c>
    </row>
    <row r="874" spans="1:18" ht="45" x14ac:dyDescent="0.25">
      <c r="A874" s="6" t="s">
        <v>20</v>
      </c>
      <c r="B874" s="6" t="s">
        <v>78</v>
      </c>
      <c r="C874" s="6" t="s">
        <v>48</v>
      </c>
      <c r="D874" s="6" t="s">
        <v>21</v>
      </c>
      <c r="E874" s="6" t="s">
        <v>102</v>
      </c>
      <c r="F874" s="6" t="s">
        <v>20</v>
      </c>
      <c r="G874" s="6" t="s">
        <v>20</v>
      </c>
      <c r="H874" s="6" t="s">
        <v>22</v>
      </c>
      <c r="I874" s="6" t="s">
        <v>22</v>
      </c>
      <c r="J874" s="6" t="s">
        <v>22</v>
      </c>
      <c r="K874" s="6" t="s">
        <v>22</v>
      </c>
      <c r="L874" s="3" t="s">
        <v>3993</v>
      </c>
      <c r="M874" s="8">
        <v>2023</v>
      </c>
      <c r="N874" s="29" t="s">
        <v>3994</v>
      </c>
      <c r="O874" s="6" t="s">
        <v>173</v>
      </c>
      <c r="P874" s="43" t="s">
        <v>168</v>
      </c>
      <c r="Q874" s="43" t="s">
        <v>1854</v>
      </c>
      <c r="R874" s="7" t="s">
        <v>3995</v>
      </c>
    </row>
    <row r="875" spans="1:18" ht="30" x14ac:dyDescent="0.25">
      <c r="A875" s="74" t="s">
        <v>20</v>
      </c>
      <c r="B875" s="74" t="s">
        <v>78</v>
      </c>
      <c r="C875" s="74" t="s">
        <v>48</v>
      </c>
      <c r="D875" s="74" t="s">
        <v>20</v>
      </c>
      <c r="E875" s="74" t="s">
        <v>119</v>
      </c>
      <c r="F875" s="74" t="s">
        <v>20</v>
      </c>
      <c r="G875" s="74" t="s">
        <v>21</v>
      </c>
      <c r="H875" s="74" t="s">
        <v>22</v>
      </c>
      <c r="I875" s="74" t="s">
        <v>22</v>
      </c>
      <c r="J875" s="74" t="s">
        <v>22</v>
      </c>
      <c r="K875" s="74" t="s">
        <v>22</v>
      </c>
      <c r="L875" s="74" t="s">
        <v>1844</v>
      </c>
      <c r="M875" s="74">
        <v>2023</v>
      </c>
      <c r="N875" s="74" t="s">
        <v>1845</v>
      </c>
      <c r="O875" s="74" t="s">
        <v>25</v>
      </c>
      <c r="P875" s="74" t="s">
        <v>26</v>
      </c>
      <c r="Q875" s="74" t="s">
        <v>3996</v>
      </c>
      <c r="R875" s="74" t="s">
        <v>1846</v>
      </c>
    </row>
    <row r="876" spans="1:18" ht="60" x14ac:dyDescent="0.25">
      <c r="A876" s="19" t="s">
        <v>20</v>
      </c>
      <c r="B876" s="19" t="s">
        <v>78</v>
      </c>
      <c r="C876" s="19" t="s">
        <v>78</v>
      </c>
      <c r="D876" s="19" t="s">
        <v>21</v>
      </c>
      <c r="E876" s="19" t="s">
        <v>91</v>
      </c>
      <c r="F876" s="19" t="s">
        <v>21</v>
      </c>
      <c r="G876" s="19" t="s">
        <v>21</v>
      </c>
      <c r="H876" s="19" t="s">
        <v>22</v>
      </c>
      <c r="I876" s="19" t="s">
        <v>22</v>
      </c>
      <c r="J876" s="19" t="s">
        <v>22</v>
      </c>
      <c r="K876" s="19" t="s">
        <v>22</v>
      </c>
      <c r="L876" s="10" t="s">
        <v>3997</v>
      </c>
      <c r="M876" s="20">
        <v>2023</v>
      </c>
      <c r="N876" s="30" t="s">
        <v>3998</v>
      </c>
      <c r="O876" s="19" t="s">
        <v>25</v>
      </c>
      <c r="P876" s="42" t="s">
        <v>26</v>
      </c>
      <c r="Q876" s="42" t="s">
        <v>1960</v>
      </c>
      <c r="R876" s="21" t="s">
        <v>3999</v>
      </c>
    </row>
    <row r="877" spans="1:18" ht="60" x14ac:dyDescent="0.25">
      <c r="A877" s="6" t="s">
        <v>20</v>
      </c>
      <c r="B877" s="6" t="s">
        <v>78</v>
      </c>
      <c r="C877" s="6" t="s">
        <v>78</v>
      </c>
      <c r="D877" s="6" t="s">
        <v>21</v>
      </c>
      <c r="E877" s="6" t="s">
        <v>91</v>
      </c>
      <c r="F877" s="6" t="s">
        <v>20</v>
      </c>
      <c r="G877" s="6" t="s">
        <v>21</v>
      </c>
      <c r="H877" s="6" t="s">
        <v>22</v>
      </c>
      <c r="I877" s="6" t="s">
        <v>22</v>
      </c>
      <c r="J877" s="6" t="s">
        <v>22</v>
      </c>
      <c r="K877" s="6" t="s">
        <v>22</v>
      </c>
      <c r="L877" s="3" t="s">
        <v>4000</v>
      </c>
      <c r="M877" s="8">
        <v>2023</v>
      </c>
      <c r="N877" s="29" t="s">
        <v>3998</v>
      </c>
      <c r="O877" s="6" t="s">
        <v>25</v>
      </c>
      <c r="P877" s="43" t="s">
        <v>26</v>
      </c>
      <c r="Q877" s="43" t="s">
        <v>1960</v>
      </c>
      <c r="R877" s="7" t="s">
        <v>4001</v>
      </c>
    </row>
    <row r="878" spans="1:18" ht="60" x14ac:dyDescent="0.25">
      <c r="A878" s="19" t="s">
        <v>20</v>
      </c>
      <c r="B878" s="19" t="s">
        <v>78</v>
      </c>
      <c r="C878" s="19" t="s">
        <v>78</v>
      </c>
      <c r="D878" s="19" t="s">
        <v>21</v>
      </c>
      <c r="E878" s="19" t="s">
        <v>91</v>
      </c>
      <c r="F878" s="19" t="s">
        <v>20</v>
      </c>
      <c r="G878" s="19" t="s">
        <v>20</v>
      </c>
      <c r="H878" s="19" t="s">
        <v>22</v>
      </c>
      <c r="I878" s="19" t="s">
        <v>22</v>
      </c>
      <c r="J878" s="19" t="s">
        <v>22</v>
      </c>
      <c r="K878" s="19" t="s">
        <v>22</v>
      </c>
      <c r="L878" s="10" t="s">
        <v>4002</v>
      </c>
      <c r="M878" s="20">
        <v>2023</v>
      </c>
      <c r="N878" s="30" t="s">
        <v>4003</v>
      </c>
      <c r="O878" s="19" t="s">
        <v>25</v>
      </c>
      <c r="P878" s="42" t="s">
        <v>168</v>
      </c>
      <c r="Q878" s="42" t="s">
        <v>1854</v>
      </c>
      <c r="R878" s="21" t="s">
        <v>4004</v>
      </c>
    </row>
    <row r="879" spans="1:18" x14ac:dyDescent="0.25">
      <c r="A879" s="6" t="s">
        <v>20</v>
      </c>
      <c r="B879" s="6" t="s">
        <v>78</v>
      </c>
      <c r="C879" s="6" t="s">
        <v>78</v>
      </c>
      <c r="D879" s="6" t="s">
        <v>21</v>
      </c>
      <c r="E879" s="6" t="s">
        <v>91</v>
      </c>
      <c r="F879" s="6" t="s">
        <v>20</v>
      </c>
      <c r="G879" s="6" t="s">
        <v>20</v>
      </c>
      <c r="H879" s="6" t="s">
        <v>91</v>
      </c>
      <c r="I879" s="6" t="s">
        <v>22</v>
      </c>
      <c r="J879" s="6" t="s">
        <v>22</v>
      </c>
      <c r="K879" s="6" t="s">
        <v>22</v>
      </c>
      <c r="L879" s="3" t="s">
        <v>4005</v>
      </c>
      <c r="M879" s="8">
        <v>2023</v>
      </c>
      <c r="N879" s="29" t="s">
        <v>4006</v>
      </c>
      <c r="O879" s="6" t="s">
        <v>25</v>
      </c>
      <c r="P879" s="43" t="s">
        <v>168</v>
      </c>
      <c r="Q879" s="43" t="s">
        <v>1854</v>
      </c>
      <c r="R879" s="7" t="s">
        <v>1891</v>
      </c>
    </row>
    <row r="880" spans="1:18" x14ac:dyDescent="0.25">
      <c r="A880" s="19" t="s">
        <v>20</v>
      </c>
      <c r="B880" s="19" t="s">
        <v>78</v>
      </c>
      <c r="C880" s="19" t="s">
        <v>78</v>
      </c>
      <c r="D880" s="19" t="s">
        <v>21</v>
      </c>
      <c r="E880" s="19" t="s">
        <v>91</v>
      </c>
      <c r="F880" s="19" t="s">
        <v>20</v>
      </c>
      <c r="G880" s="19" t="s">
        <v>20</v>
      </c>
      <c r="H880" s="19" t="s">
        <v>91</v>
      </c>
      <c r="I880" s="19" t="s">
        <v>91</v>
      </c>
      <c r="J880" s="19" t="s">
        <v>22</v>
      </c>
      <c r="K880" s="19" t="s">
        <v>22</v>
      </c>
      <c r="L880" s="10" t="s">
        <v>4007</v>
      </c>
      <c r="M880" s="20">
        <v>2023</v>
      </c>
      <c r="N880" s="30" t="s">
        <v>4008</v>
      </c>
      <c r="O880" s="19" t="s">
        <v>173</v>
      </c>
      <c r="P880" s="42" t="s">
        <v>168</v>
      </c>
      <c r="Q880" s="42" t="s">
        <v>1854</v>
      </c>
      <c r="R880" s="21" t="s">
        <v>1891</v>
      </c>
    </row>
    <row r="881" spans="1:18" x14ac:dyDescent="0.25">
      <c r="A881" s="6" t="s">
        <v>20</v>
      </c>
      <c r="B881" s="6" t="s">
        <v>78</v>
      </c>
      <c r="C881" s="6" t="s">
        <v>78</v>
      </c>
      <c r="D881" s="6" t="s">
        <v>21</v>
      </c>
      <c r="E881" s="6" t="s">
        <v>91</v>
      </c>
      <c r="F881" s="6" t="s">
        <v>20</v>
      </c>
      <c r="G881" s="6" t="s">
        <v>20</v>
      </c>
      <c r="H881" s="6" t="s">
        <v>91</v>
      </c>
      <c r="I881" s="6" t="s">
        <v>119</v>
      </c>
      <c r="J881" s="6" t="s">
        <v>22</v>
      </c>
      <c r="K881" s="6" t="s">
        <v>22</v>
      </c>
      <c r="L881" s="3" t="s">
        <v>4009</v>
      </c>
      <c r="M881" s="8">
        <v>2023</v>
      </c>
      <c r="N881" s="29" t="s">
        <v>4010</v>
      </c>
      <c r="O881" s="6" t="s">
        <v>173</v>
      </c>
      <c r="P881" s="43" t="s">
        <v>168</v>
      </c>
      <c r="Q881" s="43" t="s">
        <v>1854</v>
      </c>
      <c r="R881" s="7" t="s">
        <v>1891</v>
      </c>
    </row>
    <row r="882" spans="1:18" x14ac:dyDescent="0.25">
      <c r="A882" s="19" t="s">
        <v>20</v>
      </c>
      <c r="B882" s="19" t="s">
        <v>78</v>
      </c>
      <c r="C882" s="19" t="s">
        <v>78</v>
      </c>
      <c r="D882" s="19" t="s">
        <v>21</v>
      </c>
      <c r="E882" s="19" t="s">
        <v>91</v>
      </c>
      <c r="F882" s="19" t="s">
        <v>20</v>
      </c>
      <c r="G882" s="19" t="s">
        <v>20</v>
      </c>
      <c r="H882" s="19" t="s">
        <v>119</v>
      </c>
      <c r="I882" s="19" t="s">
        <v>22</v>
      </c>
      <c r="J882" s="19" t="s">
        <v>22</v>
      </c>
      <c r="K882" s="19" t="s">
        <v>22</v>
      </c>
      <c r="L882" s="10" t="s">
        <v>4011</v>
      </c>
      <c r="M882" s="20">
        <v>2023</v>
      </c>
      <c r="N882" s="30" t="s">
        <v>4012</v>
      </c>
      <c r="O882" s="19" t="s">
        <v>25</v>
      </c>
      <c r="P882" s="42" t="s">
        <v>168</v>
      </c>
      <c r="Q882" s="42" t="s">
        <v>1854</v>
      </c>
      <c r="R882" s="21" t="s">
        <v>1891</v>
      </c>
    </row>
    <row r="883" spans="1:18" x14ac:dyDescent="0.25">
      <c r="A883" s="6" t="s">
        <v>20</v>
      </c>
      <c r="B883" s="6" t="s">
        <v>78</v>
      </c>
      <c r="C883" s="6" t="s">
        <v>78</v>
      </c>
      <c r="D883" s="6" t="s">
        <v>21</v>
      </c>
      <c r="E883" s="6" t="s">
        <v>91</v>
      </c>
      <c r="F883" s="6" t="s">
        <v>20</v>
      </c>
      <c r="G883" s="6" t="s">
        <v>20</v>
      </c>
      <c r="H883" s="6" t="s">
        <v>119</v>
      </c>
      <c r="I883" s="6" t="s">
        <v>91</v>
      </c>
      <c r="J883" s="6" t="s">
        <v>22</v>
      </c>
      <c r="K883" s="6" t="s">
        <v>22</v>
      </c>
      <c r="L883" s="3" t="s">
        <v>4013</v>
      </c>
      <c r="M883" s="8">
        <v>2023</v>
      </c>
      <c r="N883" s="29" t="s">
        <v>4014</v>
      </c>
      <c r="O883" s="6" t="s">
        <v>173</v>
      </c>
      <c r="P883" s="43" t="s">
        <v>168</v>
      </c>
      <c r="Q883" s="43" t="s">
        <v>1854</v>
      </c>
      <c r="R883" s="7" t="s">
        <v>1891</v>
      </c>
    </row>
    <row r="884" spans="1:18" x14ac:dyDescent="0.25">
      <c r="A884" s="19" t="s">
        <v>20</v>
      </c>
      <c r="B884" s="19" t="s">
        <v>78</v>
      </c>
      <c r="C884" s="19" t="s">
        <v>78</v>
      </c>
      <c r="D884" s="19" t="s">
        <v>21</v>
      </c>
      <c r="E884" s="19" t="s">
        <v>91</v>
      </c>
      <c r="F884" s="19" t="s">
        <v>20</v>
      </c>
      <c r="G884" s="19" t="s">
        <v>20</v>
      </c>
      <c r="H884" s="19" t="s">
        <v>52</v>
      </c>
      <c r="I884" s="19" t="s">
        <v>22</v>
      </c>
      <c r="J884" s="19" t="s">
        <v>22</v>
      </c>
      <c r="K884" s="19" t="s">
        <v>22</v>
      </c>
      <c r="L884" s="10" t="s">
        <v>4015</v>
      </c>
      <c r="M884" s="20">
        <v>2023</v>
      </c>
      <c r="N884" s="30" t="s">
        <v>4016</v>
      </c>
      <c r="O884" s="19" t="s">
        <v>25</v>
      </c>
      <c r="P884" s="42" t="s">
        <v>168</v>
      </c>
      <c r="Q884" s="42" t="s">
        <v>1854</v>
      </c>
      <c r="R884" s="21" t="s">
        <v>1891</v>
      </c>
    </row>
    <row r="885" spans="1:18" x14ac:dyDescent="0.25">
      <c r="A885" s="6" t="s">
        <v>20</v>
      </c>
      <c r="B885" s="6" t="s">
        <v>78</v>
      </c>
      <c r="C885" s="6" t="s">
        <v>78</v>
      </c>
      <c r="D885" s="6" t="s">
        <v>21</v>
      </c>
      <c r="E885" s="6" t="s">
        <v>91</v>
      </c>
      <c r="F885" s="6" t="s">
        <v>20</v>
      </c>
      <c r="G885" s="6" t="s">
        <v>20</v>
      </c>
      <c r="H885" s="6" t="s">
        <v>52</v>
      </c>
      <c r="I885" s="6" t="s">
        <v>91</v>
      </c>
      <c r="J885" s="6" t="s">
        <v>22</v>
      </c>
      <c r="K885" s="6" t="s">
        <v>22</v>
      </c>
      <c r="L885" s="3" t="s">
        <v>4017</v>
      </c>
      <c r="M885" s="8">
        <v>2023</v>
      </c>
      <c r="N885" s="29" t="s">
        <v>4018</v>
      </c>
      <c r="O885" s="6" t="s">
        <v>173</v>
      </c>
      <c r="P885" s="43" t="s">
        <v>168</v>
      </c>
      <c r="Q885" s="43" t="s">
        <v>1854</v>
      </c>
      <c r="R885" s="7" t="s">
        <v>1891</v>
      </c>
    </row>
    <row r="886" spans="1:18" x14ac:dyDescent="0.25">
      <c r="A886" s="19" t="s">
        <v>20</v>
      </c>
      <c r="B886" s="19" t="s">
        <v>78</v>
      </c>
      <c r="C886" s="19" t="s">
        <v>78</v>
      </c>
      <c r="D886" s="19" t="s">
        <v>21</v>
      </c>
      <c r="E886" s="19" t="s">
        <v>91</v>
      </c>
      <c r="F886" s="19" t="s">
        <v>20</v>
      </c>
      <c r="G886" s="19" t="s">
        <v>20</v>
      </c>
      <c r="H886" s="19" t="s">
        <v>52</v>
      </c>
      <c r="I886" s="19" t="s">
        <v>119</v>
      </c>
      <c r="J886" s="19" t="s">
        <v>22</v>
      </c>
      <c r="K886" s="19" t="s">
        <v>22</v>
      </c>
      <c r="L886" s="10" t="s">
        <v>4019</v>
      </c>
      <c r="M886" s="20">
        <v>2023</v>
      </c>
      <c r="N886" s="30" t="s">
        <v>4020</v>
      </c>
      <c r="O886" s="19" t="s">
        <v>173</v>
      </c>
      <c r="P886" s="42" t="s">
        <v>168</v>
      </c>
      <c r="Q886" s="42" t="s">
        <v>1854</v>
      </c>
      <c r="R886" s="21" t="s">
        <v>1891</v>
      </c>
    </row>
    <row r="887" spans="1:18" ht="30" x14ac:dyDescent="0.25">
      <c r="A887" s="6" t="s">
        <v>20</v>
      </c>
      <c r="B887" s="6" t="s">
        <v>78</v>
      </c>
      <c r="C887" s="6" t="s">
        <v>78</v>
      </c>
      <c r="D887" s="6" t="s">
        <v>21</v>
      </c>
      <c r="E887" s="6" t="s">
        <v>52</v>
      </c>
      <c r="F887" s="6" t="s">
        <v>21</v>
      </c>
      <c r="G887" s="6" t="s">
        <v>21</v>
      </c>
      <c r="H887" s="6" t="s">
        <v>22</v>
      </c>
      <c r="I887" s="6" t="s">
        <v>22</v>
      </c>
      <c r="J887" s="6" t="s">
        <v>22</v>
      </c>
      <c r="K887" s="6" t="s">
        <v>22</v>
      </c>
      <c r="L887" s="3" t="s">
        <v>4021</v>
      </c>
      <c r="M887" s="8">
        <v>2023</v>
      </c>
      <c r="N887" s="29" t="s">
        <v>4022</v>
      </c>
      <c r="O887" s="6" t="s">
        <v>25</v>
      </c>
      <c r="P887" s="43" t="s">
        <v>26</v>
      </c>
      <c r="Q887" s="43" t="s">
        <v>1960</v>
      </c>
      <c r="R887" s="7" t="s">
        <v>4023</v>
      </c>
    </row>
    <row r="888" spans="1:18" ht="30" x14ac:dyDescent="0.25">
      <c r="A888" s="19" t="s">
        <v>20</v>
      </c>
      <c r="B888" s="19" t="s">
        <v>78</v>
      </c>
      <c r="C888" s="19" t="s">
        <v>78</v>
      </c>
      <c r="D888" s="19" t="s">
        <v>21</v>
      </c>
      <c r="E888" s="19" t="s">
        <v>52</v>
      </c>
      <c r="F888" s="19" t="s">
        <v>20</v>
      </c>
      <c r="G888" s="19" t="s">
        <v>21</v>
      </c>
      <c r="H888" s="19" t="s">
        <v>22</v>
      </c>
      <c r="I888" s="19" t="s">
        <v>22</v>
      </c>
      <c r="J888" s="19" t="s">
        <v>22</v>
      </c>
      <c r="K888" s="19" t="s">
        <v>22</v>
      </c>
      <c r="L888" s="10" t="s">
        <v>4024</v>
      </c>
      <c r="M888" s="20">
        <v>2023</v>
      </c>
      <c r="N888" s="30" t="s">
        <v>4022</v>
      </c>
      <c r="O888" s="19" t="s">
        <v>25</v>
      </c>
      <c r="P888" s="42" t="s">
        <v>26</v>
      </c>
      <c r="Q888" s="42" t="s">
        <v>1960</v>
      </c>
      <c r="R888" s="21" t="s">
        <v>4025</v>
      </c>
    </row>
    <row r="889" spans="1:18" ht="30" x14ac:dyDescent="0.25">
      <c r="A889" s="6" t="s">
        <v>20</v>
      </c>
      <c r="B889" s="6" t="s">
        <v>78</v>
      </c>
      <c r="C889" s="6" t="s">
        <v>78</v>
      </c>
      <c r="D889" s="6" t="s">
        <v>21</v>
      </c>
      <c r="E889" s="6" t="s">
        <v>52</v>
      </c>
      <c r="F889" s="6" t="s">
        <v>20</v>
      </c>
      <c r="G889" s="6" t="s">
        <v>20</v>
      </c>
      <c r="H889" s="6" t="s">
        <v>22</v>
      </c>
      <c r="I889" s="6" t="s">
        <v>22</v>
      </c>
      <c r="J889" s="6" t="s">
        <v>22</v>
      </c>
      <c r="K889" s="6" t="s">
        <v>22</v>
      </c>
      <c r="L889" s="3" t="s">
        <v>4026</v>
      </c>
      <c r="M889" s="8">
        <v>2023</v>
      </c>
      <c r="N889" s="29" t="s">
        <v>4027</v>
      </c>
      <c r="O889" s="6" t="s">
        <v>173</v>
      </c>
      <c r="P889" s="43" t="s">
        <v>168</v>
      </c>
      <c r="Q889" s="43" t="s">
        <v>1854</v>
      </c>
      <c r="R889" s="7" t="s">
        <v>4028</v>
      </c>
    </row>
    <row r="890" spans="1:18" ht="30" x14ac:dyDescent="0.25">
      <c r="A890" s="19" t="s">
        <v>20</v>
      </c>
      <c r="B890" s="19" t="s">
        <v>78</v>
      </c>
      <c r="C890" s="19" t="s">
        <v>78</v>
      </c>
      <c r="D890" s="19" t="s">
        <v>21</v>
      </c>
      <c r="E890" s="19" t="s">
        <v>52</v>
      </c>
      <c r="F890" s="19" t="s">
        <v>20</v>
      </c>
      <c r="G890" s="19" t="s">
        <v>35</v>
      </c>
      <c r="H890" s="19" t="s">
        <v>22</v>
      </c>
      <c r="I890" s="19" t="s">
        <v>22</v>
      </c>
      <c r="J890" s="19" t="s">
        <v>22</v>
      </c>
      <c r="K890" s="19" t="s">
        <v>22</v>
      </c>
      <c r="L890" s="10" t="s">
        <v>4029</v>
      </c>
      <c r="M890" s="20">
        <v>2023</v>
      </c>
      <c r="N890" s="30" t="s">
        <v>4030</v>
      </c>
      <c r="O890" s="19" t="s">
        <v>173</v>
      </c>
      <c r="P890" s="42" t="s">
        <v>168</v>
      </c>
      <c r="Q890" s="42" t="s">
        <v>1854</v>
      </c>
      <c r="R890" s="21" t="s">
        <v>4031</v>
      </c>
    </row>
    <row r="891" spans="1:18" ht="45" x14ac:dyDescent="0.25">
      <c r="A891" s="6" t="s">
        <v>20</v>
      </c>
      <c r="B891" s="6" t="s">
        <v>78</v>
      </c>
      <c r="C891" s="6" t="s">
        <v>78</v>
      </c>
      <c r="D891" s="6" t="s">
        <v>21</v>
      </c>
      <c r="E891" s="6" t="s">
        <v>52</v>
      </c>
      <c r="F891" s="6" t="s">
        <v>20</v>
      </c>
      <c r="G891" s="6" t="s">
        <v>48</v>
      </c>
      <c r="H891" s="6" t="s">
        <v>22</v>
      </c>
      <c r="I891" s="6" t="s">
        <v>22</v>
      </c>
      <c r="J891" s="6" t="s">
        <v>22</v>
      </c>
      <c r="K891" s="6" t="s">
        <v>22</v>
      </c>
      <c r="L891" s="3" t="s">
        <v>4032</v>
      </c>
      <c r="M891" s="8">
        <v>2023</v>
      </c>
      <c r="N891" s="29" t="s">
        <v>4033</v>
      </c>
      <c r="O891" s="6" t="s">
        <v>173</v>
      </c>
      <c r="P891" s="43" t="s">
        <v>168</v>
      </c>
      <c r="Q891" s="43" t="s">
        <v>1854</v>
      </c>
      <c r="R891" s="7" t="s">
        <v>4034</v>
      </c>
    </row>
    <row r="892" spans="1:18" ht="45" x14ac:dyDescent="0.25">
      <c r="A892" s="19" t="s">
        <v>20</v>
      </c>
      <c r="B892" s="19" t="s">
        <v>78</v>
      </c>
      <c r="C892" s="19" t="s">
        <v>78</v>
      </c>
      <c r="D892" s="19" t="s">
        <v>21</v>
      </c>
      <c r="E892" s="19" t="s">
        <v>52</v>
      </c>
      <c r="F892" s="19" t="s">
        <v>20</v>
      </c>
      <c r="G892" s="19" t="s">
        <v>62</v>
      </c>
      <c r="H892" s="19" t="s">
        <v>22</v>
      </c>
      <c r="I892" s="19" t="s">
        <v>22</v>
      </c>
      <c r="J892" s="19" t="s">
        <v>22</v>
      </c>
      <c r="K892" s="19" t="s">
        <v>22</v>
      </c>
      <c r="L892" s="10" t="s">
        <v>4035</v>
      </c>
      <c r="M892" s="20">
        <v>2023</v>
      </c>
      <c r="N892" s="30" t="s">
        <v>4036</v>
      </c>
      <c r="O892" s="19" t="s">
        <v>173</v>
      </c>
      <c r="P892" s="42" t="s">
        <v>168</v>
      </c>
      <c r="Q892" s="42" t="s">
        <v>1854</v>
      </c>
      <c r="R892" s="21" t="s">
        <v>4037</v>
      </c>
    </row>
    <row r="893" spans="1:18" ht="30" x14ac:dyDescent="0.25">
      <c r="A893" s="6" t="s">
        <v>20</v>
      </c>
      <c r="B893" s="6" t="s">
        <v>78</v>
      </c>
      <c r="C893" s="6" t="s">
        <v>78</v>
      </c>
      <c r="D893" s="6" t="s">
        <v>21</v>
      </c>
      <c r="E893" s="6" t="s">
        <v>187</v>
      </c>
      <c r="F893" s="6" t="s">
        <v>21</v>
      </c>
      <c r="G893" s="6" t="s">
        <v>21</v>
      </c>
      <c r="H893" s="6" t="s">
        <v>22</v>
      </c>
      <c r="I893" s="6" t="s">
        <v>22</v>
      </c>
      <c r="J893" s="6" t="s">
        <v>22</v>
      </c>
      <c r="K893" s="6" t="s">
        <v>22</v>
      </c>
      <c r="L893" s="3" t="s">
        <v>4038</v>
      </c>
      <c r="M893" s="8">
        <v>2023</v>
      </c>
      <c r="N893" s="29" t="s">
        <v>1412</v>
      </c>
      <c r="O893" s="6" t="s">
        <v>25</v>
      </c>
      <c r="P893" s="43" t="s">
        <v>26</v>
      </c>
      <c r="Q893" s="43" t="s">
        <v>1960</v>
      </c>
      <c r="R893" s="7" t="s">
        <v>4039</v>
      </c>
    </row>
    <row r="894" spans="1:18" ht="30" x14ac:dyDescent="0.25">
      <c r="A894" s="19" t="s">
        <v>20</v>
      </c>
      <c r="B894" s="19" t="s">
        <v>78</v>
      </c>
      <c r="C894" s="19" t="s">
        <v>78</v>
      </c>
      <c r="D894" s="19" t="s">
        <v>21</v>
      </c>
      <c r="E894" s="19" t="s">
        <v>187</v>
      </c>
      <c r="F894" s="19" t="s">
        <v>20</v>
      </c>
      <c r="G894" s="19" t="s">
        <v>21</v>
      </c>
      <c r="H894" s="19" t="s">
        <v>22</v>
      </c>
      <c r="I894" s="19" t="s">
        <v>22</v>
      </c>
      <c r="J894" s="19" t="s">
        <v>22</v>
      </c>
      <c r="K894" s="19" t="s">
        <v>22</v>
      </c>
      <c r="L894" s="10" t="s">
        <v>4040</v>
      </c>
      <c r="M894" s="20">
        <v>2023</v>
      </c>
      <c r="N894" s="30" t="s">
        <v>1412</v>
      </c>
      <c r="O894" s="19" t="s">
        <v>25</v>
      </c>
      <c r="P894" s="42" t="s">
        <v>26</v>
      </c>
      <c r="Q894" s="42" t="s">
        <v>1960</v>
      </c>
      <c r="R894" s="21" t="s">
        <v>4041</v>
      </c>
    </row>
    <row r="895" spans="1:18" ht="30" x14ac:dyDescent="0.25">
      <c r="A895" s="6" t="s">
        <v>20</v>
      </c>
      <c r="B895" s="6" t="s">
        <v>78</v>
      </c>
      <c r="C895" s="6" t="s">
        <v>78</v>
      </c>
      <c r="D895" s="6" t="s">
        <v>21</v>
      </c>
      <c r="E895" s="6" t="s">
        <v>187</v>
      </c>
      <c r="F895" s="6" t="s">
        <v>20</v>
      </c>
      <c r="G895" s="6" t="s">
        <v>20</v>
      </c>
      <c r="H895" s="6" t="s">
        <v>22</v>
      </c>
      <c r="I895" s="6" t="s">
        <v>22</v>
      </c>
      <c r="J895" s="6" t="s">
        <v>22</v>
      </c>
      <c r="K895" s="6" t="s">
        <v>22</v>
      </c>
      <c r="L895" s="3" t="s">
        <v>4042</v>
      </c>
      <c r="M895" s="8">
        <v>2023</v>
      </c>
      <c r="N895" s="29" t="s">
        <v>4043</v>
      </c>
      <c r="O895" s="6" t="s">
        <v>173</v>
      </c>
      <c r="P895" s="43" t="s">
        <v>168</v>
      </c>
      <c r="Q895" s="43" t="s">
        <v>1854</v>
      </c>
      <c r="R895" s="7" t="s">
        <v>4044</v>
      </c>
    </row>
    <row r="896" spans="1:18" ht="45" x14ac:dyDescent="0.25">
      <c r="A896" s="31" t="s">
        <v>20</v>
      </c>
      <c r="B896" s="31" t="s">
        <v>78</v>
      </c>
      <c r="C896" s="31" t="s">
        <v>78</v>
      </c>
      <c r="D896" s="31" t="s">
        <v>21</v>
      </c>
      <c r="E896" s="31" t="s">
        <v>1414</v>
      </c>
      <c r="F896" s="31" t="s">
        <v>21</v>
      </c>
      <c r="G896" s="31" t="s">
        <v>21</v>
      </c>
      <c r="H896" s="31" t="s">
        <v>22</v>
      </c>
      <c r="I896" s="31" t="s">
        <v>22</v>
      </c>
      <c r="J896" s="31" t="s">
        <v>22</v>
      </c>
      <c r="K896" s="31" t="s">
        <v>22</v>
      </c>
      <c r="L896" s="10" t="s">
        <v>4045</v>
      </c>
      <c r="M896" s="20">
        <v>2023</v>
      </c>
      <c r="N896" s="30" t="s">
        <v>1416</v>
      </c>
      <c r="O896" s="19" t="s">
        <v>25</v>
      </c>
      <c r="P896" s="42" t="s">
        <v>26</v>
      </c>
      <c r="Q896" s="42" t="s">
        <v>1960</v>
      </c>
      <c r="R896" s="22" t="s">
        <v>4046</v>
      </c>
    </row>
    <row r="897" spans="1:18" ht="45" x14ac:dyDescent="0.25">
      <c r="A897" s="5" t="s">
        <v>20</v>
      </c>
      <c r="B897" s="5" t="s">
        <v>78</v>
      </c>
      <c r="C897" s="5" t="s">
        <v>78</v>
      </c>
      <c r="D897" s="5" t="s">
        <v>21</v>
      </c>
      <c r="E897" s="5" t="s">
        <v>1414</v>
      </c>
      <c r="F897" s="5" t="s">
        <v>20</v>
      </c>
      <c r="G897" s="5" t="s">
        <v>21</v>
      </c>
      <c r="H897" s="5" t="s">
        <v>22</v>
      </c>
      <c r="I897" s="5" t="s">
        <v>22</v>
      </c>
      <c r="J897" s="5" t="s">
        <v>22</v>
      </c>
      <c r="K897" s="5" t="s">
        <v>22</v>
      </c>
      <c r="L897" s="3" t="s">
        <v>4047</v>
      </c>
      <c r="M897" s="8">
        <v>2023</v>
      </c>
      <c r="N897" s="29" t="s">
        <v>1416</v>
      </c>
      <c r="O897" s="6" t="s">
        <v>25</v>
      </c>
      <c r="P897" s="43" t="s">
        <v>26</v>
      </c>
      <c r="Q897" s="43" t="s">
        <v>1960</v>
      </c>
      <c r="R897" s="23" t="s">
        <v>4046</v>
      </c>
    </row>
    <row r="898" spans="1:18" ht="45" x14ac:dyDescent="0.25">
      <c r="A898" s="31" t="s">
        <v>20</v>
      </c>
      <c r="B898" s="31" t="s">
        <v>78</v>
      </c>
      <c r="C898" s="31" t="s">
        <v>78</v>
      </c>
      <c r="D898" s="31" t="s">
        <v>21</v>
      </c>
      <c r="E898" s="31" t="s">
        <v>1414</v>
      </c>
      <c r="F898" s="31" t="s">
        <v>20</v>
      </c>
      <c r="G898" s="19" t="s">
        <v>20</v>
      </c>
      <c r="H898" s="31" t="s">
        <v>22</v>
      </c>
      <c r="I898" s="31" t="s">
        <v>22</v>
      </c>
      <c r="J898" s="31" t="s">
        <v>22</v>
      </c>
      <c r="K898" s="31" t="s">
        <v>22</v>
      </c>
      <c r="L898" s="10" t="s">
        <v>4048</v>
      </c>
      <c r="M898" s="20">
        <v>2023</v>
      </c>
      <c r="N898" s="30" t="s">
        <v>4049</v>
      </c>
      <c r="O898" s="19" t="s">
        <v>173</v>
      </c>
      <c r="P898" s="42" t="s">
        <v>168</v>
      </c>
      <c r="Q898" s="42" t="s">
        <v>1854</v>
      </c>
      <c r="R898" s="22" t="s">
        <v>4046</v>
      </c>
    </row>
    <row r="899" spans="1:18" ht="30" x14ac:dyDescent="0.25">
      <c r="A899" s="6" t="s">
        <v>20</v>
      </c>
      <c r="B899" s="6" t="s">
        <v>78</v>
      </c>
      <c r="C899" s="6" t="s">
        <v>78</v>
      </c>
      <c r="D899" s="6" t="s">
        <v>21</v>
      </c>
      <c r="E899" s="6" t="s">
        <v>1418</v>
      </c>
      <c r="F899" s="6" t="s">
        <v>21</v>
      </c>
      <c r="G899" s="6" t="s">
        <v>21</v>
      </c>
      <c r="H899" s="6" t="s">
        <v>22</v>
      </c>
      <c r="I899" s="6" t="s">
        <v>22</v>
      </c>
      <c r="J899" s="6" t="s">
        <v>22</v>
      </c>
      <c r="K899" s="6" t="s">
        <v>22</v>
      </c>
      <c r="L899" s="3" t="s">
        <v>4050</v>
      </c>
      <c r="M899" s="8">
        <v>2023</v>
      </c>
      <c r="N899" s="29" t="s">
        <v>1420</v>
      </c>
      <c r="O899" s="6" t="s">
        <v>25</v>
      </c>
      <c r="P899" s="43" t="s">
        <v>26</v>
      </c>
      <c r="Q899" s="43" t="s">
        <v>1960</v>
      </c>
      <c r="R899" s="7" t="s">
        <v>4051</v>
      </c>
    </row>
    <row r="900" spans="1:18" ht="45" x14ac:dyDescent="0.25">
      <c r="A900" s="19" t="s">
        <v>20</v>
      </c>
      <c r="B900" s="19" t="s">
        <v>78</v>
      </c>
      <c r="C900" s="19" t="s">
        <v>78</v>
      </c>
      <c r="D900" s="19" t="s">
        <v>21</v>
      </c>
      <c r="E900" s="19" t="s">
        <v>1418</v>
      </c>
      <c r="F900" s="19" t="s">
        <v>20</v>
      </c>
      <c r="G900" s="19" t="s">
        <v>21</v>
      </c>
      <c r="H900" s="19" t="s">
        <v>22</v>
      </c>
      <c r="I900" s="19" t="s">
        <v>22</v>
      </c>
      <c r="J900" s="19" t="s">
        <v>22</v>
      </c>
      <c r="K900" s="19" t="s">
        <v>22</v>
      </c>
      <c r="L900" s="10" t="s">
        <v>4052</v>
      </c>
      <c r="M900" s="20">
        <v>2023</v>
      </c>
      <c r="N900" s="30" t="s">
        <v>4053</v>
      </c>
      <c r="O900" s="19" t="s">
        <v>25</v>
      </c>
      <c r="P900" s="42" t="s">
        <v>26</v>
      </c>
      <c r="Q900" s="42" t="s">
        <v>1960</v>
      </c>
      <c r="R900" s="21" t="s">
        <v>4054</v>
      </c>
    </row>
    <row r="901" spans="1:18" ht="45" x14ac:dyDescent="0.25">
      <c r="A901" s="6" t="s">
        <v>20</v>
      </c>
      <c r="B901" s="6" t="s">
        <v>78</v>
      </c>
      <c r="C901" s="6" t="s">
        <v>78</v>
      </c>
      <c r="D901" s="6" t="s">
        <v>21</v>
      </c>
      <c r="E901" s="6" t="s">
        <v>1418</v>
      </c>
      <c r="F901" s="6" t="s">
        <v>20</v>
      </c>
      <c r="G901" s="6" t="s">
        <v>20</v>
      </c>
      <c r="H901" s="6" t="s">
        <v>22</v>
      </c>
      <c r="I901" s="6" t="s">
        <v>22</v>
      </c>
      <c r="J901" s="6" t="s">
        <v>22</v>
      </c>
      <c r="K901" s="6" t="s">
        <v>22</v>
      </c>
      <c r="L901" s="3" t="s">
        <v>4055</v>
      </c>
      <c r="M901" s="8">
        <v>2023</v>
      </c>
      <c r="N901" s="29" t="s">
        <v>4056</v>
      </c>
      <c r="O901" s="6" t="s">
        <v>173</v>
      </c>
      <c r="P901" s="43" t="s">
        <v>168</v>
      </c>
      <c r="Q901" s="43" t="s">
        <v>1854</v>
      </c>
      <c r="R901" s="7" t="s">
        <v>4057</v>
      </c>
    </row>
    <row r="902" spans="1:18" ht="45" x14ac:dyDescent="0.25">
      <c r="A902" s="19" t="s">
        <v>20</v>
      </c>
      <c r="B902" s="19" t="s">
        <v>78</v>
      </c>
      <c r="C902" s="19" t="s">
        <v>78</v>
      </c>
      <c r="D902" s="19" t="s">
        <v>21</v>
      </c>
      <c r="E902" s="19" t="s">
        <v>1418</v>
      </c>
      <c r="F902" s="19" t="s">
        <v>35</v>
      </c>
      <c r="G902" s="19" t="s">
        <v>21</v>
      </c>
      <c r="H902" s="19" t="s">
        <v>22</v>
      </c>
      <c r="I902" s="19" t="s">
        <v>22</v>
      </c>
      <c r="J902" s="19" t="s">
        <v>22</v>
      </c>
      <c r="K902" s="19" t="s">
        <v>22</v>
      </c>
      <c r="L902" s="10" t="s">
        <v>4058</v>
      </c>
      <c r="M902" s="20">
        <v>2023</v>
      </c>
      <c r="N902" s="30" t="s">
        <v>1423</v>
      </c>
      <c r="O902" s="19" t="s">
        <v>25</v>
      </c>
      <c r="P902" s="42" t="s">
        <v>26</v>
      </c>
      <c r="Q902" s="42" t="s">
        <v>1960</v>
      </c>
      <c r="R902" s="21" t="s">
        <v>4059</v>
      </c>
    </row>
    <row r="903" spans="1:18" ht="30" x14ac:dyDescent="0.25">
      <c r="A903" s="6" t="s">
        <v>20</v>
      </c>
      <c r="B903" s="6" t="s">
        <v>78</v>
      </c>
      <c r="C903" s="6" t="s">
        <v>78</v>
      </c>
      <c r="D903" s="6" t="s">
        <v>21</v>
      </c>
      <c r="E903" s="6" t="s">
        <v>1418</v>
      </c>
      <c r="F903" s="6" t="s">
        <v>35</v>
      </c>
      <c r="G903" s="6" t="s">
        <v>20</v>
      </c>
      <c r="H903" s="6" t="s">
        <v>22</v>
      </c>
      <c r="I903" s="6" t="s">
        <v>22</v>
      </c>
      <c r="J903" s="6" t="s">
        <v>22</v>
      </c>
      <c r="K903" s="6" t="s">
        <v>22</v>
      </c>
      <c r="L903" s="3" t="s">
        <v>4060</v>
      </c>
      <c r="M903" s="8">
        <v>2023</v>
      </c>
      <c r="N903" s="29" t="s">
        <v>4061</v>
      </c>
      <c r="O903" s="6" t="s">
        <v>173</v>
      </c>
      <c r="P903" s="43" t="s">
        <v>168</v>
      </c>
      <c r="Q903" s="43" t="s">
        <v>1854</v>
      </c>
      <c r="R903" s="7" t="s">
        <v>4062</v>
      </c>
    </row>
    <row r="904" spans="1:18" x14ac:dyDescent="0.25">
      <c r="A904" s="19" t="s">
        <v>20</v>
      </c>
      <c r="B904" s="19" t="s">
        <v>78</v>
      </c>
      <c r="C904" s="19" t="s">
        <v>78</v>
      </c>
      <c r="D904" s="19" t="s">
        <v>21</v>
      </c>
      <c r="E904" s="19" t="s">
        <v>82</v>
      </c>
      <c r="F904" s="19" t="s">
        <v>21</v>
      </c>
      <c r="G904" s="19" t="s">
        <v>21</v>
      </c>
      <c r="H904" s="19" t="s">
        <v>22</v>
      </c>
      <c r="I904" s="19" t="s">
        <v>22</v>
      </c>
      <c r="J904" s="19" t="s">
        <v>22</v>
      </c>
      <c r="K904" s="19" t="s">
        <v>22</v>
      </c>
      <c r="L904" s="10" t="s">
        <v>4063</v>
      </c>
      <c r="M904" s="20">
        <v>2023</v>
      </c>
      <c r="N904" s="30" t="s">
        <v>1451</v>
      </c>
      <c r="O904" s="19" t="s">
        <v>25</v>
      </c>
      <c r="P904" s="42" t="s">
        <v>26</v>
      </c>
      <c r="Q904" s="42" t="s">
        <v>1960</v>
      </c>
      <c r="R904" s="21" t="s">
        <v>4064</v>
      </c>
    </row>
    <row r="905" spans="1:18" x14ac:dyDescent="0.25">
      <c r="A905" s="6" t="s">
        <v>20</v>
      </c>
      <c r="B905" s="6" t="s">
        <v>78</v>
      </c>
      <c r="C905" s="6" t="s">
        <v>78</v>
      </c>
      <c r="D905" s="6" t="s">
        <v>21</v>
      </c>
      <c r="E905" s="6" t="s">
        <v>82</v>
      </c>
      <c r="F905" s="6" t="s">
        <v>20</v>
      </c>
      <c r="G905" s="6" t="s">
        <v>21</v>
      </c>
      <c r="H905" s="6" t="s">
        <v>22</v>
      </c>
      <c r="I905" s="6" t="s">
        <v>22</v>
      </c>
      <c r="J905" s="6" t="s">
        <v>22</v>
      </c>
      <c r="K905" s="6" t="s">
        <v>22</v>
      </c>
      <c r="L905" s="3" t="s">
        <v>4065</v>
      </c>
      <c r="M905" s="8">
        <v>2023</v>
      </c>
      <c r="N905" s="29" t="s">
        <v>4066</v>
      </c>
      <c r="O905" s="6" t="s">
        <v>25</v>
      </c>
      <c r="P905" s="43" t="s">
        <v>26</v>
      </c>
      <c r="Q905" s="43" t="s">
        <v>1960</v>
      </c>
      <c r="R905" s="7" t="s">
        <v>4067</v>
      </c>
    </row>
    <row r="906" spans="1:18" x14ac:dyDescent="0.25">
      <c r="A906" s="19" t="s">
        <v>20</v>
      </c>
      <c r="B906" s="19" t="s">
        <v>78</v>
      </c>
      <c r="C906" s="19" t="s">
        <v>78</v>
      </c>
      <c r="D906" s="19" t="s">
        <v>21</v>
      </c>
      <c r="E906" s="19" t="s">
        <v>82</v>
      </c>
      <c r="F906" s="19" t="s">
        <v>20</v>
      </c>
      <c r="G906" s="19" t="s">
        <v>20</v>
      </c>
      <c r="H906" s="19" t="s">
        <v>22</v>
      </c>
      <c r="I906" s="19" t="s">
        <v>22</v>
      </c>
      <c r="J906" s="19" t="s">
        <v>22</v>
      </c>
      <c r="K906" s="19" t="s">
        <v>22</v>
      </c>
      <c r="L906" s="10" t="s">
        <v>4068</v>
      </c>
      <c r="M906" s="20">
        <v>2023</v>
      </c>
      <c r="N906" s="30" t="s">
        <v>4069</v>
      </c>
      <c r="O906" s="19" t="s">
        <v>173</v>
      </c>
      <c r="P906" s="42" t="s">
        <v>168</v>
      </c>
      <c r="Q906" s="42" t="s">
        <v>1854</v>
      </c>
      <c r="R906" s="21" t="s">
        <v>4070</v>
      </c>
    </row>
    <row r="907" spans="1:18" ht="30" x14ac:dyDescent="0.25">
      <c r="A907" s="6" t="s">
        <v>20</v>
      </c>
      <c r="B907" s="6" t="s">
        <v>78</v>
      </c>
      <c r="C907" s="6" t="s">
        <v>78</v>
      </c>
      <c r="D907" s="6" t="s">
        <v>21</v>
      </c>
      <c r="E907" s="6" t="s">
        <v>82</v>
      </c>
      <c r="F907" s="6" t="s">
        <v>20</v>
      </c>
      <c r="G907" s="6" t="s">
        <v>35</v>
      </c>
      <c r="H907" s="6" t="s">
        <v>22</v>
      </c>
      <c r="I907" s="6" t="s">
        <v>22</v>
      </c>
      <c r="J907" s="6" t="s">
        <v>22</v>
      </c>
      <c r="K907" s="6" t="s">
        <v>22</v>
      </c>
      <c r="L907" s="3" t="s">
        <v>4071</v>
      </c>
      <c r="M907" s="8">
        <v>2023</v>
      </c>
      <c r="N907" s="29" t="s">
        <v>4072</v>
      </c>
      <c r="O907" s="6" t="s">
        <v>173</v>
      </c>
      <c r="P907" s="43" t="s">
        <v>168</v>
      </c>
      <c r="Q907" s="43" t="s">
        <v>1854</v>
      </c>
      <c r="R907" s="7" t="s">
        <v>4073</v>
      </c>
    </row>
    <row r="908" spans="1:18" ht="30" x14ac:dyDescent="0.25">
      <c r="A908" s="19" t="s">
        <v>20</v>
      </c>
      <c r="B908" s="19" t="s">
        <v>78</v>
      </c>
      <c r="C908" s="19" t="s">
        <v>78</v>
      </c>
      <c r="D908" s="19" t="s">
        <v>21</v>
      </c>
      <c r="E908" s="19" t="s">
        <v>82</v>
      </c>
      <c r="F908" s="19" t="s">
        <v>20</v>
      </c>
      <c r="G908" s="19" t="s">
        <v>48</v>
      </c>
      <c r="H908" s="19" t="s">
        <v>22</v>
      </c>
      <c r="I908" s="19" t="s">
        <v>22</v>
      </c>
      <c r="J908" s="19" t="s">
        <v>22</v>
      </c>
      <c r="K908" s="19" t="s">
        <v>22</v>
      </c>
      <c r="L908" s="10" t="s">
        <v>4074</v>
      </c>
      <c r="M908" s="20">
        <v>2023</v>
      </c>
      <c r="N908" s="30" t="s">
        <v>4075</v>
      </c>
      <c r="O908" s="19" t="s">
        <v>173</v>
      </c>
      <c r="P908" s="42" t="s">
        <v>168</v>
      </c>
      <c r="Q908" s="42" t="s">
        <v>1854</v>
      </c>
      <c r="R908" s="21" t="s">
        <v>4076</v>
      </c>
    </row>
    <row r="909" spans="1:18" ht="30" x14ac:dyDescent="0.25">
      <c r="A909" s="6" t="s">
        <v>20</v>
      </c>
      <c r="B909" s="6" t="s">
        <v>78</v>
      </c>
      <c r="C909" s="6" t="s">
        <v>78</v>
      </c>
      <c r="D909" s="6" t="s">
        <v>21</v>
      </c>
      <c r="E909" s="6" t="s">
        <v>82</v>
      </c>
      <c r="F909" s="6" t="s">
        <v>20</v>
      </c>
      <c r="G909" s="6" t="s">
        <v>62</v>
      </c>
      <c r="H909" s="6" t="s">
        <v>22</v>
      </c>
      <c r="I909" s="6" t="s">
        <v>22</v>
      </c>
      <c r="J909" s="6" t="s">
        <v>22</v>
      </c>
      <c r="K909" s="6" t="s">
        <v>22</v>
      </c>
      <c r="L909" s="3" t="s">
        <v>4077</v>
      </c>
      <c r="M909" s="8">
        <v>2023</v>
      </c>
      <c r="N909" s="29" t="s">
        <v>4078</v>
      </c>
      <c r="O909" s="6" t="s">
        <v>173</v>
      </c>
      <c r="P909" s="43" t="s">
        <v>168</v>
      </c>
      <c r="Q909" s="43" t="s">
        <v>1854</v>
      </c>
      <c r="R909" s="7" t="s">
        <v>4079</v>
      </c>
    </row>
    <row r="910" spans="1:18" x14ac:dyDescent="0.25">
      <c r="A910" s="19" t="s">
        <v>20</v>
      </c>
      <c r="B910" s="19" t="s">
        <v>78</v>
      </c>
      <c r="C910" s="19" t="s">
        <v>78</v>
      </c>
      <c r="D910" s="19" t="s">
        <v>21</v>
      </c>
      <c r="E910" s="19" t="s">
        <v>82</v>
      </c>
      <c r="F910" s="19" t="s">
        <v>35</v>
      </c>
      <c r="G910" s="19" t="s">
        <v>21</v>
      </c>
      <c r="H910" s="19" t="s">
        <v>22</v>
      </c>
      <c r="I910" s="19" t="s">
        <v>22</v>
      </c>
      <c r="J910" s="19" t="s">
        <v>22</v>
      </c>
      <c r="K910" s="19" t="s">
        <v>22</v>
      </c>
      <c r="L910" s="10" t="s">
        <v>4080</v>
      </c>
      <c r="M910" s="20">
        <v>2023</v>
      </c>
      <c r="N910" s="30" t="s">
        <v>4081</v>
      </c>
      <c r="O910" s="19" t="s">
        <v>25</v>
      </c>
      <c r="P910" s="42" t="s">
        <v>26</v>
      </c>
      <c r="Q910" s="42" t="s">
        <v>1960</v>
      </c>
      <c r="R910" s="21" t="s">
        <v>4082</v>
      </c>
    </row>
    <row r="911" spans="1:18" x14ac:dyDescent="0.25">
      <c r="A911" s="6" t="s">
        <v>20</v>
      </c>
      <c r="B911" s="6" t="s">
        <v>78</v>
      </c>
      <c r="C911" s="6" t="s">
        <v>78</v>
      </c>
      <c r="D911" s="6" t="s">
        <v>21</v>
      </c>
      <c r="E911" s="6" t="s">
        <v>82</v>
      </c>
      <c r="F911" s="6" t="s">
        <v>35</v>
      </c>
      <c r="G911" s="6" t="s">
        <v>20</v>
      </c>
      <c r="H911" s="6" t="s">
        <v>22</v>
      </c>
      <c r="I911" s="6" t="s">
        <v>22</v>
      </c>
      <c r="J911" s="6" t="s">
        <v>22</v>
      </c>
      <c r="K911" s="6" t="s">
        <v>22</v>
      </c>
      <c r="L911" s="3" t="s">
        <v>4083</v>
      </c>
      <c r="M911" s="8">
        <v>2023</v>
      </c>
      <c r="N911" s="29" t="s">
        <v>4084</v>
      </c>
      <c r="O911" s="6" t="s">
        <v>173</v>
      </c>
      <c r="P911" s="43" t="s">
        <v>168</v>
      </c>
      <c r="Q911" s="43" t="s">
        <v>1854</v>
      </c>
      <c r="R911" s="7" t="s">
        <v>4085</v>
      </c>
    </row>
    <row r="912" spans="1:18" ht="30" x14ac:dyDescent="0.25">
      <c r="A912" s="19" t="s">
        <v>20</v>
      </c>
      <c r="B912" s="19" t="s">
        <v>78</v>
      </c>
      <c r="C912" s="19" t="s">
        <v>78</v>
      </c>
      <c r="D912" s="19" t="s">
        <v>21</v>
      </c>
      <c r="E912" s="19" t="s">
        <v>82</v>
      </c>
      <c r="F912" s="19" t="s">
        <v>35</v>
      </c>
      <c r="G912" s="19" t="s">
        <v>35</v>
      </c>
      <c r="H912" s="19" t="s">
        <v>22</v>
      </c>
      <c r="I912" s="19" t="s">
        <v>22</v>
      </c>
      <c r="J912" s="19" t="s">
        <v>22</v>
      </c>
      <c r="K912" s="19" t="s">
        <v>22</v>
      </c>
      <c r="L912" s="10" t="s">
        <v>4086</v>
      </c>
      <c r="M912" s="20">
        <v>2023</v>
      </c>
      <c r="N912" s="30" t="s">
        <v>4087</v>
      </c>
      <c r="O912" s="19" t="s">
        <v>173</v>
      </c>
      <c r="P912" s="42" t="s">
        <v>168</v>
      </c>
      <c r="Q912" s="42" t="s">
        <v>1854</v>
      </c>
      <c r="R912" s="21" t="s">
        <v>4088</v>
      </c>
    </row>
    <row r="913" spans="1:18" ht="60" x14ac:dyDescent="0.25">
      <c r="A913" s="6" t="s">
        <v>35</v>
      </c>
      <c r="B913" s="6" t="s">
        <v>20</v>
      </c>
      <c r="C913" s="6" t="s">
        <v>20</v>
      </c>
      <c r="D913" s="6" t="s">
        <v>1882</v>
      </c>
      <c r="E913" s="6" t="s">
        <v>22</v>
      </c>
      <c r="F913" s="6" t="s">
        <v>21</v>
      </c>
      <c r="G913" s="6" t="s">
        <v>21</v>
      </c>
      <c r="H913" s="6" t="s">
        <v>22</v>
      </c>
      <c r="I913" s="6" t="s">
        <v>22</v>
      </c>
      <c r="J913" s="6" t="s">
        <v>22</v>
      </c>
      <c r="K913" s="6" t="s">
        <v>22</v>
      </c>
      <c r="L913" s="3" t="s">
        <v>4089</v>
      </c>
      <c r="M913" s="8">
        <v>2023</v>
      </c>
      <c r="N913" s="29" t="s">
        <v>4090</v>
      </c>
      <c r="O913" s="6" t="s">
        <v>25</v>
      </c>
      <c r="P913" s="43" t="s">
        <v>26</v>
      </c>
      <c r="Q913" s="43" t="s">
        <v>1885</v>
      </c>
      <c r="R913" s="7" t="s">
        <v>4091</v>
      </c>
    </row>
    <row r="914" spans="1:18" ht="30" x14ac:dyDescent="0.25">
      <c r="A914" s="19" t="s">
        <v>35</v>
      </c>
      <c r="B914" s="19" t="s">
        <v>20</v>
      </c>
      <c r="C914" s="19" t="s">
        <v>20</v>
      </c>
      <c r="D914" s="19" t="s">
        <v>1882</v>
      </c>
      <c r="E914" s="19" t="s">
        <v>91</v>
      </c>
      <c r="F914" s="19" t="s">
        <v>21</v>
      </c>
      <c r="G914" s="19" t="s">
        <v>21</v>
      </c>
      <c r="H914" s="19" t="s">
        <v>22</v>
      </c>
      <c r="I914" s="19" t="s">
        <v>22</v>
      </c>
      <c r="J914" s="19" t="s">
        <v>22</v>
      </c>
      <c r="K914" s="19" t="s">
        <v>22</v>
      </c>
      <c r="L914" s="10" t="s">
        <v>4092</v>
      </c>
      <c r="M914" s="20">
        <v>2023</v>
      </c>
      <c r="N914" s="30" t="s">
        <v>4093</v>
      </c>
      <c r="O914" s="19" t="s">
        <v>25</v>
      </c>
      <c r="P914" s="42" t="s">
        <v>26</v>
      </c>
      <c r="Q914" s="42" t="s">
        <v>1885</v>
      </c>
      <c r="R914" s="21" t="s">
        <v>4094</v>
      </c>
    </row>
    <row r="915" spans="1:18" ht="30" x14ac:dyDescent="0.25">
      <c r="A915" s="6" t="s">
        <v>35</v>
      </c>
      <c r="B915" s="6" t="s">
        <v>20</v>
      </c>
      <c r="C915" s="6" t="s">
        <v>20</v>
      </c>
      <c r="D915" s="6" t="s">
        <v>1882</v>
      </c>
      <c r="E915" s="6" t="s">
        <v>91</v>
      </c>
      <c r="F915" s="6" t="s">
        <v>20</v>
      </c>
      <c r="G915" s="6" t="s">
        <v>21</v>
      </c>
      <c r="H915" s="6" t="s">
        <v>22</v>
      </c>
      <c r="I915" s="6" t="s">
        <v>22</v>
      </c>
      <c r="J915" s="6" t="s">
        <v>22</v>
      </c>
      <c r="K915" s="6" t="s">
        <v>22</v>
      </c>
      <c r="L915" s="3" t="s">
        <v>4095</v>
      </c>
      <c r="M915" s="8">
        <v>2023</v>
      </c>
      <c r="N915" s="29" t="s">
        <v>1468</v>
      </c>
      <c r="O915" s="6" t="s">
        <v>25</v>
      </c>
      <c r="P915" s="43" t="s">
        <v>26</v>
      </c>
      <c r="Q915" s="43" t="s">
        <v>1885</v>
      </c>
      <c r="R915" s="7" t="s">
        <v>4096</v>
      </c>
    </row>
    <row r="916" spans="1:18" ht="30" x14ac:dyDescent="0.25">
      <c r="A916" s="19" t="s">
        <v>35</v>
      </c>
      <c r="B916" s="19" t="s">
        <v>20</v>
      </c>
      <c r="C916" s="19" t="s">
        <v>20</v>
      </c>
      <c r="D916" s="19" t="s">
        <v>1882</v>
      </c>
      <c r="E916" s="19" t="s">
        <v>91</v>
      </c>
      <c r="F916" s="19" t="s">
        <v>20</v>
      </c>
      <c r="G916" s="19" t="s">
        <v>20</v>
      </c>
      <c r="H916" s="19" t="s">
        <v>22</v>
      </c>
      <c r="I916" s="19" t="s">
        <v>22</v>
      </c>
      <c r="J916" s="19" t="s">
        <v>22</v>
      </c>
      <c r="K916" s="19" t="s">
        <v>22</v>
      </c>
      <c r="L916" s="10" t="s">
        <v>4097</v>
      </c>
      <c r="M916" s="20">
        <v>2023</v>
      </c>
      <c r="N916" s="30" t="s">
        <v>4098</v>
      </c>
      <c r="O916" s="19" t="s">
        <v>173</v>
      </c>
      <c r="P916" s="42" t="s">
        <v>168</v>
      </c>
      <c r="Q916" s="42" t="s">
        <v>1854</v>
      </c>
      <c r="R916" s="21" t="s">
        <v>4099</v>
      </c>
    </row>
    <row r="917" spans="1:18" ht="30" x14ac:dyDescent="0.25">
      <c r="A917" s="6" t="s">
        <v>35</v>
      </c>
      <c r="B917" s="6" t="s">
        <v>20</v>
      </c>
      <c r="C917" s="6" t="s">
        <v>20</v>
      </c>
      <c r="D917" s="6" t="s">
        <v>1882</v>
      </c>
      <c r="E917" s="6" t="s">
        <v>91</v>
      </c>
      <c r="F917" s="6" t="s">
        <v>35</v>
      </c>
      <c r="G917" s="6" t="s">
        <v>21</v>
      </c>
      <c r="H917" s="6" t="s">
        <v>22</v>
      </c>
      <c r="I917" s="6" t="s">
        <v>22</v>
      </c>
      <c r="J917" s="6" t="s">
        <v>22</v>
      </c>
      <c r="K917" s="6" t="s">
        <v>22</v>
      </c>
      <c r="L917" s="3" t="s">
        <v>4100</v>
      </c>
      <c r="M917" s="8">
        <v>2023</v>
      </c>
      <c r="N917" s="29" t="s">
        <v>1471</v>
      </c>
      <c r="O917" s="6" t="s">
        <v>25</v>
      </c>
      <c r="P917" s="43" t="s">
        <v>26</v>
      </c>
      <c r="Q917" s="43" t="s">
        <v>1885</v>
      </c>
      <c r="R917" s="7" t="s">
        <v>4101</v>
      </c>
    </row>
    <row r="918" spans="1:18" ht="30" x14ac:dyDescent="0.25">
      <c r="A918" s="19" t="s">
        <v>35</v>
      </c>
      <c r="B918" s="19" t="s">
        <v>20</v>
      </c>
      <c r="C918" s="19" t="s">
        <v>20</v>
      </c>
      <c r="D918" s="19" t="s">
        <v>1882</v>
      </c>
      <c r="E918" s="19" t="s">
        <v>91</v>
      </c>
      <c r="F918" s="19" t="s">
        <v>35</v>
      </c>
      <c r="G918" s="19" t="s">
        <v>20</v>
      </c>
      <c r="H918" s="19" t="s">
        <v>22</v>
      </c>
      <c r="I918" s="19" t="s">
        <v>22</v>
      </c>
      <c r="J918" s="19" t="s">
        <v>22</v>
      </c>
      <c r="K918" s="19" t="s">
        <v>22</v>
      </c>
      <c r="L918" s="10" t="s">
        <v>4102</v>
      </c>
      <c r="M918" s="20">
        <v>2023</v>
      </c>
      <c r="N918" s="30" t="s">
        <v>4103</v>
      </c>
      <c r="O918" s="19" t="s">
        <v>173</v>
      </c>
      <c r="P918" s="42" t="s">
        <v>168</v>
      </c>
      <c r="Q918" s="42" t="s">
        <v>1854</v>
      </c>
      <c r="R918" s="21" t="s">
        <v>4104</v>
      </c>
    </row>
    <row r="919" spans="1:18" ht="30" x14ac:dyDescent="0.25">
      <c r="A919" s="6" t="s">
        <v>35</v>
      </c>
      <c r="B919" s="6" t="s">
        <v>20</v>
      </c>
      <c r="C919" s="6" t="s">
        <v>20</v>
      </c>
      <c r="D919" s="6" t="s">
        <v>1882</v>
      </c>
      <c r="E919" s="6" t="s">
        <v>91</v>
      </c>
      <c r="F919" s="6" t="s">
        <v>48</v>
      </c>
      <c r="G919" s="6" t="s">
        <v>21</v>
      </c>
      <c r="H919" s="6" t="s">
        <v>22</v>
      </c>
      <c r="I919" s="6" t="s">
        <v>22</v>
      </c>
      <c r="J919" s="6" t="s">
        <v>22</v>
      </c>
      <c r="K919" s="6" t="s">
        <v>22</v>
      </c>
      <c r="L919" s="3" t="s">
        <v>4105</v>
      </c>
      <c r="M919" s="8">
        <v>2023</v>
      </c>
      <c r="N919" s="29" t="s">
        <v>1474</v>
      </c>
      <c r="O919" s="6" t="s">
        <v>25</v>
      </c>
      <c r="P919" s="43" t="s">
        <v>26</v>
      </c>
      <c r="Q919" s="43" t="s">
        <v>1885</v>
      </c>
      <c r="R919" s="7" t="s">
        <v>4106</v>
      </c>
    </row>
    <row r="920" spans="1:18" ht="30" x14ac:dyDescent="0.25">
      <c r="A920" s="19" t="s">
        <v>35</v>
      </c>
      <c r="B920" s="19" t="s">
        <v>20</v>
      </c>
      <c r="C920" s="19" t="s">
        <v>20</v>
      </c>
      <c r="D920" s="19" t="s">
        <v>1882</v>
      </c>
      <c r="E920" s="19" t="s">
        <v>91</v>
      </c>
      <c r="F920" s="19" t="s">
        <v>48</v>
      </c>
      <c r="G920" s="19" t="s">
        <v>20</v>
      </c>
      <c r="H920" s="19" t="s">
        <v>22</v>
      </c>
      <c r="I920" s="19" t="s">
        <v>22</v>
      </c>
      <c r="J920" s="19" t="s">
        <v>22</v>
      </c>
      <c r="K920" s="19" t="s">
        <v>22</v>
      </c>
      <c r="L920" s="10" t="s">
        <v>4107</v>
      </c>
      <c r="M920" s="20">
        <v>2023</v>
      </c>
      <c r="N920" s="30" t="s">
        <v>4108</v>
      </c>
      <c r="O920" s="19" t="s">
        <v>173</v>
      </c>
      <c r="P920" s="42" t="s">
        <v>168</v>
      </c>
      <c r="Q920" s="42" t="s">
        <v>1854</v>
      </c>
      <c r="R920" s="21" t="s">
        <v>4109</v>
      </c>
    </row>
    <row r="921" spans="1:18" ht="30" x14ac:dyDescent="0.25">
      <c r="A921" s="6" t="s">
        <v>35</v>
      </c>
      <c r="B921" s="6" t="s">
        <v>20</v>
      </c>
      <c r="C921" s="6" t="s">
        <v>20</v>
      </c>
      <c r="D921" s="6" t="s">
        <v>1882</v>
      </c>
      <c r="E921" s="6" t="s">
        <v>91</v>
      </c>
      <c r="F921" s="6" t="s">
        <v>62</v>
      </c>
      <c r="G921" s="6" t="s">
        <v>21</v>
      </c>
      <c r="H921" s="6" t="s">
        <v>22</v>
      </c>
      <c r="I921" s="6" t="s">
        <v>22</v>
      </c>
      <c r="J921" s="6" t="s">
        <v>22</v>
      </c>
      <c r="K921" s="6" t="s">
        <v>22</v>
      </c>
      <c r="L921" s="3" t="s">
        <v>4110</v>
      </c>
      <c r="M921" s="8">
        <v>2023</v>
      </c>
      <c r="N921" s="29" t="s">
        <v>1477</v>
      </c>
      <c r="O921" s="6" t="s">
        <v>25</v>
      </c>
      <c r="P921" s="43" t="s">
        <v>26</v>
      </c>
      <c r="Q921" s="43" t="s">
        <v>1885</v>
      </c>
      <c r="R921" s="7" t="s">
        <v>4111</v>
      </c>
    </row>
    <row r="922" spans="1:18" ht="30" x14ac:dyDescent="0.25">
      <c r="A922" s="19" t="s">
        <v>35</v>
      </c>
      <c r="B922" s="19" t="s">
        <v>20</v>
      </c>
      <c r="C922" s="19" t="s">
        <v>20</v>
      </c>
      <c r="D922" s="19" t="s">
        <v>1882</v>
      </c>
      <c r="E922" s="19" t="s">
        <v>91</v>
      </c>
      <c r="F922" s="19" t="s">
        <v>62</v>
      </c>
      <c r="G922" s="19" t="s">
        <v>20</v>
      </c>
      <c r="H922" s="19" t="s">
        <v>22</v>
      </c>
      <c r="I922" s="19" t="s">
        <v>22</v>
      </c>
      <c r="J922" s="19" t="s">
        <v>22</v>
      </c>
      <c r="K922" s="19" t="s">
        <v>22</v>
      </c>
      <c r="L922" s="10" t="s">
        <v>4112</v>
      </c>
      <c r="M922" s="20">
        <v>2023</v>
      </c>
      <c r="N922" s="30" t="s">
        <v>4113</v>
      </c>
      <c r="O922" s="19" t="s">
        <v>173</v>
      </c>
      <c r="P922" s="42" t="s">
        <v>168</v>
      </c>
      <c r="Q922" s="42" t="s">
        <v>1854</v>
      </c>
      <c r="R922" s="21" t="s">
        <v>4114</v>
      </c>
    </row>
    <row r="923" spans="1:18" ht="30" x14ac:dyDescent="0.25">
      <c r="A923" s="6" t="s">
        <v>35</v>
      </c>
      <c r="B923" s="6" t="s">
        <v>20</v>
      </c>
      <c r="C923" s="6" t="s">
        <v>20</v>
      </c>
      <c r="D923" s="6" t="s">
        <v>1882</v>
      </c>
      <c r="E923" s="6" t="s">
        <v>91</v>
      </c>
      <c r="F923" s="6" t="s">
        <v>156</v>
      </c>
      <c r="G923" s="6" t="s">
        <v>21</v>
      </c>
      <c r="H923" s="6" t="s">
        <v>22</v>
      </c>
      <c r="I923" s="6" t="s">
        <v>22</v>
      </c>
      <c r="J923" s="6" t="s">
        <v>22</v>
      </c>
      <c r="K923" s="6" t="s">
        <v>22</v>
      </c>
      <c r="L923" s="3" t="s">
        <v>4115</v>
      </c>
      <c r="M923" s="8">
        <v>2023</v>
      </c>
      <c r="N923" s="29" t="s">
        <v>1480</v>
      </c>
      <c r="O923" s="6" t="s">
        <v>25</v>
      </c>
      <c r="P923" s="43" t="s">
        <v>26</v>
      </c>
      <c r="Q923" s="43" t="s">
        <v>1885</v>
      </c>
      <c r="R923" s="7" t="s">
        <v>4116</v>
      </c>
    </row>
    <row r="924" spans="1:18" ht="30" x14ac:dyDescent="0.25">
      <c r="A924" s="19" t="s">
        <v>35</v>
      </c>
      <c r="B924" s="19" t="s">
        <v>20</v>
      </c>
      <c r="C924" s="19" t="s">
        <v>20</v>
      </c>
      <c r="D924" s="19" t="s">
        <v>1882</v>
      </c>
      <c r="E924" s="19" t="s">
        <v>91</v>
      </c>
      <c r="F924" s="19" t="s">
        <v>156</v>
      </c>
      <c r="G924" s="19" t="s">
        <v>20</v>
      </c>
      <c r="H924" s="19" t="s">
        <v>22</v>
      </c>
      <c r="I924" s="19" t="s">
        <v>22</v>
      </c>
      <c r="J924" s="19" t="s">
        <v>22</v>
      </c>
      <c r="K924" s="19" t="s">
        <v>22</v>
      </c>
      <c r="L924" s="10" t="s">
        <v>4117</v>
      </c>
      <c r="M924" s="20">
        <v>2023</v>
      </c>
      <c r="N924" s="30" t="s">
        <v>4118</v>
      </c>
      <c r="O924" s="19" t="s">
        <v>173</v>
      </c>
      <c r="P924" s="42" t="s">
        <v>168</v>
      </c>
      <c r="Q924" s="42" t="s">
        <v>1854</v>
      </c>
      <c r="R924" s="21" t="s">
        <v>4119</v>
      </c>
    </row>
    <row r="925" spans="1:18" ht="30" x14ac:dyDescent="0.25">
      <c r="A925" s="6" t="s">
        <v>35</v>
      </c>
      <c r="B925" s="6" t="s">
        <v>20</v>
      </c>
      <c r="C925" s="6" t="s">
        <v>20</v>
      </c>
      <c r="D925" s="6" t="s">
        <v>1882</v>
      </c>
      <c r="E925" s="6" t="s">
        <v>91</v>
      </c>
      <c r="F925" s="6" t="s">
        <v>245</v>
      </c>
      <c r="G925" s="6" t="s">
        <v>21</v>
      </c>
      <c r="H925" s="6" t="s">
        <v>22</v>
      </c>
      <c r="I925" s="6" t="s">
        <v>22</v>
      </c>
      <c r="J925" s="6" t="s">
        <v>22</v>
      </c>
      <c r="K925" s="6" t="s">
        <v>22</v>
      </c>
      <c r="L925" s="3" t="s">
        <v>4120</v>
      </c>
      <c r="M925" s="8">
        <v>2023</v>
      </c>
      <c r="N925" s="29" t="s">
        <v>1483</v>
      </c>
      <c r="O925" s="6" t="s">
        <v>25</v>
      </c>
      <c r="P925" s="43" t="s">
        <v>26</v>
      </c>
      <c r="Q925" s="43" t="s">
        <v>1885</v>
      </c>
      <c r="R925" s="7" t="s">
        <v>4121</v>
      </c>
    </row>
    <row r="926" spans="1:18" ht="30" x14ac:dyDescent="0.25">
      <c r="A926" s="19" t="s">
        <v>35</v>
      </c>
      <c r="B926" s="19" t="s">
        <v>20</v>
      </c>
      <c r="C926" s="19" t="s">
        <v>20</v>
      </c>
      <c r="D926" s="19" t="s">
        <v>1882</v>
      </c>
      <c r="E926" s="19" t="s">
        <v>91</v>
      </c>
      <c r="F926" s="19" t="s">
        <v>245</v>
      </c>
      <c r="G926" s="19" t="s">
        <v>20</v>
      </c>
      <c r="H926" s="19" t="s">
        <v>22</v>
      </c>
      <c r="I926" s="19" t="s">
        <v>22</v>
      </c>
      <c r="J926" s="19" t="s">
        <v>22</v>
      </c>
      <c r="K926" s="19" t="s">
        <v>22</v>
      </c>
      <c r="L926" s="10" t="s">
        <v>4122</v>
      </c>
      <c r="M926" s="20">
        <v>2023</v>
      </c>
      <c r="N926" s="30" t="s">
        <v>4123</v>
      </c>
      <c r="O926" s="19" t="s">
        <v>173</v>
      </c>
      <c r="P926" s="42" t="s">
        <v>168</v>
      </c>
      <c r="Q926" s="42" t="s">
        <v>1854</v>
      </c>
      <c r="R926" s="21" t="s">
        <v>4124</v>
      </c>
    </row>
    <row r="927" spans="1:18" ht="30" x14ac:dyDescent="0.25">
      <c r="A927" s="6" t="s">
        <v>35</v>
      </c>
      <c r="B927" s="6" t="s">
        <v>20</v>
      </c>
      <c r="C927" s="6" t="s">
        <v>20</v>
      </c>
      <c r="D927" s="6" t="s">
        <v>1882</v>
      </c>
      <c r="E927" s="6" t="s">
        <v>91</v>
      </c>
      <c r="F927" s="6" t="s">
        <v>768</v>
      </c>
      <c r="G927" s="6" t="s">
        <v>21</v>
      </c>
      <c r="H927" s="6" t="s">
        <v>22</v>
      </c>
      <c r="I927" s="6" t="s">
        <v>22</v>
      </c>
      <c r="J927" s="6" t="s">
        <v>22</v>
      </c>
      <c r="K927" s="6" t="s">
        <v>22</v>
      </c>
      <c r="L927" s="3" t="s">
        <v>4125</v>
      </c>
      <c r="M927" s="8">
        <v>2023</v>
      </c>
      <c r="N927" s="29" t="s">
        <v>1486</v>
      </c>
      <c r="O927" s="6" t="s">
        <v>25</v>
      </c>
      <c r="P927" s="43" t="s">
        <v>26</v>
      </c>
      <c r="Q927" s="43" t="s">
        <v>1885</v>
      </c>
      <c r="R927" s="7" t="s">
        <v>4126</v>
      </c>
    </row>
    <row r="928" spans="1:18" ht="30" x14ac:dyDescent="0.25">
      <c r="A928" s="19" t="s">
        <v>35</v>
      </c>
      <c r="B928" s="19" t="s">
        <v>20</v>
      </c>
      <c r="C928" s="19" t="s">
        <v>20</v>
      </c>
      <c r="D928" s="19" t="s">
        <v>1882</v>
      </c>
      <c r="E928" s="19" t="s">
        <v>91</v>
      </c>
      <c r="F928" s="19" t="s">
        <v>768</v>
      </c>
      <c r="G928" s="19" t="s">
        <v>20</v>
      </c>
      <c r="H928" s="19" t="s">
        <v>22</v>
      </c>
      <c r="I928" s="19" t="s">
        <v>22</v>
      </c>
      <c r="J928" s="19" t="s">
        <v>22</v>
      </c>
      <c r="K928" s="19" t="s">
        <v>22</v>
      </c>
      <c r="L928" s="10" t="s">
        <v>4127</v>
      </c>
      <c r="M928" s="20">
        <v>2023</v>
      </c>
      <c r="N928" s="30" t="s">
        <v>4128</v>
      </c>
      <c r="O928" s="19" t="s">
        <v>173</v>
      </c>
      <c r="P928" s="42" t="s">
        <v>168</v>
      </c>
      <c r="Q928" s="42" t="s">
        <v>1854</v>
      </c>
      <c r="R928" s="21" t="s">
        <v>4129</v>
      </c>
    </row>
    <row r="929" spans="1:18" ht="30" x14ac:dyDescent="0.25">
      <c r="A929" s="6" t="s">
        <v>35</v>
      </c>
      <c r="B929" s="6" t="s">
        <v>20</v>
      </c>
      <c r="C929" s="6" t="s">
        <v>20</v>
      </c>
      <c r="D929" s="6" t="s">
        <v>78</v>
      </c>
      <c r="E929" s="6" t="s">
        <v>22</v>
      </c>
      <c r="F929" s="6" t="s">
        <v>20</v>
      </c>
      <c r="G929" s="6" t="s">
        <v>21</v>
      </c>
      <c r="H929" s="6" t="s">
        <v>22</v>
      </c>
      <c r="I929" s="6" t="s">
        <v>22</v>
      </c>
      <c r="J929" s="6" t="s">
        <v>22</v>
      </c>
      <c r="K929" s="6" t="s">
        <v>22</v>
      </c>
      <c r="L929" s="3" t="s">
        <v>4130</v>
      </c>
      <c r="M929" s="8">
        <v>2023</v>
      </c>
      <c r="N929" s="29" t="s">
        <v>1489</v>
      </c>
      <c r="O929" s="6" t="s">
        <v>25</v>
      </c>
      <c r="P929" s="43" t="s">
        <v>26</v>
      </c>
      <c r="Q929" s="43" t="s">
        <v>1960</v>
      </c>
      <c r="R929" s="7" t="s">
        <v>4131</v>
      </c>
    </row>
    <row r="930" spans="1:18" ht="30" x14ac:dyDescent="0.25">
      <c r="A930" s="19" t="s">
        <v>35</v>
      </c>
      <c r="B930" s="19" t="s">
        <v>20</v>
      </c>
      <c r="C930" s="19" t="s">
        <v>20</v>
      </c>
      <c r="D930" s="19" t="s">
        <v>78</v>
      </c>
      <c r="E930" s="19" t="s">
        <v>22</v>
      </c>
      <c r="F930" s="19" t="s">
        <v>20</v>
      </c>
      <c r="G930" s="19" t="s">
        <v>20</v>
      </c>
      <c r="H930" s="19" t="s">
        <v>22</v>
      </c>
      <c r="I930" s="19" t="s">
        <v>22</v>
      </c>
      <c r="J930" s="19" t="s">
        <v>22</v>
      </c>
      <c r="K930" s="19" t="s">
        <v>22</v>
      </c>
      <c r="L930" s="10" t="s">
        <v>4132</v>
      </c>
      <c r="M930" s="20">
        <v>2023</v>
      </c>
      <c r="N930" s="30" t="s">
        <v>4133</v>
      </c>
      <c r="O930" s="19" t="s">
        <v>173</v>
      </c>
      <c r="P930" s="42" t="s">
        <v>168</v>
      </c>
      <c r="Q930" s="42" t="s">
        <v>1854</v>
      </c>
      <c r="R930" s="21" t="s">
        <v>4134</v>
      </c>
    </row>
    <row r="931" spans="1:18" ht="60" x14ac:dyDescent="0.25">
      <c r="A931" s="6" t="s">
        <v>35</v>
      </c>
      <c r="B931" s="6" t="s">
        <v>20</v>
      </c>
      <c r="C931" s="6" t="s">
        <v>35</v>
      </c>
      <c r="D931" s="6" t="s">
        <v>1882</v>
      </c>
      <c r="E931" s="6" t="s">
        <v>22</v>
      </c>
      <c r="F931" s="6" t="s">
        <v>21</v>
      </c>
      <c r="G931" s="6" t="s">
        <v>21</v>
      </c>
      <c r="H931" s="6" t="s">
        <v>22</v>
      </c>
      <c r="I931" s="6" t="s">
        <v>22</v>
      </c>
      <c r="J931" s="6" t="s">
        <v>22</v>
      </c>
      <c r="K931" s="6" t="s">
        <v>22</v>
      </c>
      <c r="L931" s="3" t="s">
        <v>4135</v>
      </c>
      <c r="M931" s="8">
        <v>2023</v>
      </c>
      <c r="N931" s="29" t="s">
        <v>4136</v>
      </c>
      <c r="O931" s="6" t="s">
        <v>25</v>
      </c>
      <c r="P931" s="43" t="s">
        <v>26</v>
      </c>
      <c r="Q931" s="43" t="s">
        <v>1885</v>
      </c>
      <c r="R931" s="7" t="s">
        <v>4137</v>
      </c>
    </row>
    <row r="932" spans="1:18" ht="30" x14ac:dyDescent="0.25">
      <c r="A932" s="19" t="s">
        <v>35</v>
      </c>
      <c r="B932" s="19" t="s">
        <v>20</v>
      </c>
      <c r="C932" s="19" t="s">
        <v>35</v>
      </c>
      <c r="D932" s="19" t="s">
        <v>1882</v>
      </c>
      <c r="E932" s="19" t="s">
        <v>91</v>
      </c>
      <c r="F932" s="19" t="s">
        <v>21</v>
      </c>
      <c r="G932" s="19" t="s">
        <v>21</v>
      </c>
      <c r="H932" s="19" t="s">
        <v>22</v>
      </c>
      <c r="I932" s="19" t="s">
        <v>22</v>
      </c>
      <c r="J932" s="19" t="s">
        <v>22</v>
      </c>
      <c r="K932" s="19" t="s">
        <v>22</v>
      </c>
      <c r="L932" s="10" t="s">
        <v>4138</v>
      </c>
      <c r="M932" s="20">
        <v>2023</v>
      </c>
      <c r="N932" s="30" t="s">
        <v>4139</v>
      </c>
      <c r="O932" s="19" t="s">
        <v>25</v>
      </c>
      <c r="P932" s="42" t="s">
        <v>26</v>
      </c>
      <c r="Q932" s="42" t="s">
        <v>1885</v>
      </c>
      <c r="R932" s="21" t="s">
        <v>4140</v>
      </c>
    </row>
    <row r="933" spans="1:18" ht="30" x14ac:dyDescent="0.25">
      <c r="A933" s="6" t="s">
        <v>35</v>
      </c>
      <c r="B933" s="6" t="s">
        <v>20</v>
      </c>
      <c r="C933" s="6" t="s">
        <v>35</v>
      </c>
      <c r="D933" s="6" t="s">
        <v>1882</v>
      </c>
      <c r="E933" s="6" t="s">
        <v>91</v>
      </c>
      <c r="F933" s="6" t="s">
        <v>20</v>
      </c>
      <c r="G933" s="6" t="s">
        <v>21</v>
      </c>
      <c r="H933" s="6" t="s">
        <v>22</v>
      </c>
      <c r="I933" s="6" t="s">
        <v>22</v>
      </c>
      <c r="J933" s="6" t="s">
        <v>22</v>
      </c>
      <c r="K933" s="6" t="s">
        <v>22</v>
      </c>
      <c r="L933" s="3" t="s">
        <v>4141</v>
      </c>
      <c r="M933" s="8">
        <v>2023</v>
      </c>
      <c r="N933" s="29" t="s">
        <v>1502</v>
      </c>
      <c r="O933" s="6" t="s">
        <v>25</v>
      </c>
      <c r="P933" s="43" t="s">
        <v>26</v>
      </c>
      <c r="Q933" s="43" t="s">
        <v>1885</v>
      </c>
      <c r="R933" s="7" t="s">
        <v>4142</v>
      </c>
    </row>
    <row r="934" spans="1:18" ht="30" x14ac:dyDescent="0.25">
      <c r="A934" s="19" t="s">
        <v>35</v>
      </c>
      <c r="B934" s="19" t="s">
        <v>20</v>
      </c>
      <c r="C934" s="19" t="s">
        <v>35</v>
      </c>
      <c r="D934" s="19" t="s">
        <v>1882</v>
      </c>
      <c r="E934" s="19" t="s">
        <v>91</v>
      </c>
      <c r="F934" s="19" t="s">
        <v>20</v>
      </c>
      <c r="G934" s="19" t="s">
        <v>20</v>
      </c>
      <c r="H934" s="19" t="s">
        <v>22</v>
      </c>
      <c r="I934" s="19" t="s">
        <v>22</v>
      </c>
      <c r="J934" s="19" t="s">
        <v>22</v>
      </c>
      <c r="K934" s="19" t="s">
        <v>22</v>
      </c>
      <c r="L934" s="10" t="s">
        <v>4143</v>
      </c>
      <c r="M934" s="20">
        <v>2023</v>
      </c>
      <c r="N934" s="30" t="s">
        <v>4144</v>
      </c>
      <c r="O934" s="19" t="s">
        <v>173</v>
      </c>
      <c r="P934" s="42" t="s">
        <v>168</v>
      </c>
      <c r="Q934" s="42" t="s">
        <v>1854</v>
      </c>
      <c r="R934" s="21" t="s">
        <v>4145</v>
      </c>
    </row>
    <row r="935" spans="1:18" ht="30" x14ac:dyDescent="0.25">
      <c r="A935" s="6" t="s">
        <v>35</v>
      </c>
      <c r="B935" s="6" t="s">
        <v>20</v>
      </c>
      <c r="C935" s="6" t="s">
        <v>35</v>
      </c>
      <c r="D935" s="6" t="s">
        <v>1882</v>
      </c>
      <c r="E935" s="6" t="s">
        <v>91</v>
      </c>
      <c r="F935" s="6" t="s">
        <v>35</v>
      </c>
      <c r="G935" s="6" t="s">
        <v>21</v>
      </c>
      <c r="H935" s="6" t="s">
        <v>22</v>
      </c>
      <c r="I935" s="6" t="s">
        <v>22</v>
      </c>
      <c r="J935" s="6" t="s">
        <v>22</v>
      </c>
      <c r="K935" s="6" t="s">
        <v>22</v>
      </c>
      <c r="L935" s="3" t="s">
        <v>4146</v>
      </c>
      <c r="M935" s="8">
        <v>2023</v>
      </c>
      <c r="N935" s="29" t="s">
        <v>1505</v>
      </c>
      <c r="O935" s="6" t="s">
        <v>25</v>
      </c>
      <c r="P935" s="43" t="s">
        <v>26</v>
      </c>
      <c r="Q935" s="43" t="s">
        <v>1885</v>
      </c>
      <c r="R935" s="7" t="s">
        <v>4147</v>
      </c>
    </row>
    <row r="936" spans="1:18" ht="30" x14ac:dyDescent="0.25">
      <c r="A936" s="19" t="s">
        <v>35</v>
      </c>
      <c r="B936" s="19" t="s">
        <v>20</v>
      </c>
      <c r="C936" s="19" t="s">
        <v>35</v>
      </c>
      <c r="D936" s="19" t="s">
        <v>1882</v>
      </c>
      <c r="E936" s="19" t="s">
        <v>91</v>
      </c>
      <c r="F936" s="19" t="s">
        <v>35</v>
      </c>
      <c r="G936" s="19" t="s">
        <v>20</v>
      </c>
      <c r="H936" s="19" t="s">
        <v>22</v>
      </c>
      <c r="I936" s="19" t="s">
        <v>22</v>
      </c>
      <c r="J936" s="19" t="s">
        <v>22</v>
      </c>
      <c r="K936" s="19" t="s">
        <v>22</v>
      </c>
      <c r="L936" s="10" t="s">
        <v>4148</v>
      </c>
      <c r="M936" s="20">
        <v>2023</v>
      </c>
      <c r="N936" s="30" t="s">
        <v>4149</v>
      </c>
      <c r="O936" s="19" t="s">
        <v>173</v>
      </c>
      <c r="P936" s="42" t="s">
        <v>168</v>
      </c>
      <c r="Q936" s="42" t="s">
        <v>1854</v>
      </c>
      <c r="R936" s="21" t="s">
        <v>4150</v>
      </c>
    </row>
    <row r="937" spans="1:18" ht="30" x14ac:dyDescent="0.25">
      <c r="A937" s="6" t="s">
        <v>35</v>
      </c>
      <c r="B937" s="6" t="s">
        <v>20</v>
      </c>
      <c r="C937" s="6" t="s">
        <v>35</v>
      </c>
      <c r="D937" s="6" t="s">
        <v>1882</v>
      </c>
      <c r="E937" s="6" t="s">
        <v>91</v>
      </c>
      <c r="F937" s="6" t="s">
        <v>48</v>
      </c>
      <c r="G937" s="6" t="s">
        <v>21</v>
      </c>
      <c r="H937" s="6" t="s">
        <v>22</v>
      </c>
      <c r="I937" s="6" t="s">
        <v>22</v>
      </c>
      <c r="J937" s="6" t="s">
        <v>22</v>
      </c>
      <c r="K937" s="6" t="s">
        <v>22</v>
      </c>
      <c r="L937" s="3" t="s">
        <v>4151</v>
      </c>
      <c r="M937" s="8">
        <v>2023</v>
      </c>
      <c r="N937" s="29" t="s">
        <v>1508</v>
      </c>
      <c r="O937" s="6" t="s">
        <v>25</v>
      </c>
      <c r="P937" s="43" t="s">
        <v>26</v>
      </c>
      <c r="Q937" s="43" t="s">
        <v>1885</v>
      </c>
      <c r="R937" s="7" t="s">
        <v>4152</v>
      </c>
    </row>
    <row r="938" spans="1:18" ht="30" x14ac:dyDescent="0.25">
      <c r="A938" s="19" t="s">
        <v>35</v>
      </c>
      <c r="B938" s="19" t="s">
        <v>20</v>
      </c>
      <c r="C938" s="19" t="s">
        <v>35</v>
      </c>
      <c r="D938" s="19" t="s">
        <v>1882</v>
      </c>
      <c r="E938" s="19" t="s">
        <v>91</v>
      </c>
      <c r="F938" s="19" t="s">
        <v>48</v>
      </c>
      <c r="G938" s="19" t="s">
        <v>20</v>
      </c>
      <c r="H938" s="19" t="s">
        <v>22</v>
      </c>
      <c r="I938" s="19" t="s">
        <v>22</v>
      </c>
      <c r="J938" s="19" t="s">
        <v>22</v>
      </c>
      <c r="K938" s="19" t="s">
        <v>22</v>
      </c>
      <c r="L938" s="10" t="s">
        <v>4153</v>
      </c>
      <c r="M938" s="20">
        <v>2023</v>
      </c>
      <c r="N938" s="30" t="s">
        <v>4154</v>
      </c>
      <c r="O938" s="19" t="s">
        <v>173</v>
      </c>
      <c r="P938" s="42" t="s">
        <v>168</v>
      </c>
      <c r="Q938" s="42" t="s">
        <v>1854</v>
      </c>
      <c r="R938" s="21" t="s">
        <v>4155</v>
      </c>
    </row>
    <row r="939" spans="1:18" ht="30" x14ac:dyDescent="0.25">
      <c r="A939" s="6" t="s">
        <v>35</v>
      </c>
      <c r="B939" s="6" t="s">
        <v>20</v>
      </c>
      <c r="C939" s="6" t="s">
        <v>35</v>
      </c>
      <c r="D939" s="6" t="s">
        <v>1882</v>
      </c>
      <c r="E939" s="6" t="s">
        <v>91</v>
      </c>
      <c r="F939" s="6" t="s">
        <v>62</v>
      </c>
      <c r="G939" s="6" t="s">
        <v>21</v>
      </c>
      <c r="H939" s="6" t="s">
        <v>22</v>
      </c>
      <c r="I939" s="6" t="s">
        <v>22</v>
      </c>
      <c r="J939" s="6" t="s">
        <v>22</v>
      </c>
      <c r="K939" s="6" t="s">
        <v>22</v>
      </c>
      <c r="L939" s="3" t="s">
        <v>4156</v>
      </c>
      <c r="M939" s="8">
        <v>2023</v>
      </c>
      <c r="N939" s="29" t="s">
        <v>1511</v>
      </c>
      <c r="O939" s="6" t="s">
        <v>25</v>
      </c>
      <c r="P939" s="43" t="s">
        <v>26</v>
      </c>
      <c r="Q939" s="43" t="s">
        <v>1885</v>
      </c>
      <c r="R939" s="7" t="s">
        <v>4157</v>
      </c>
    </row>
    <row r="940" spans="1:18" ht="30" x14ac:dyDescent="0.25">
      <c r="A940" s="19" t="s">
        <v>35</v>
      </c>
      <c r="B940" s="19" t="s">
        <v>20</v>
      </c>
      <c r="C940" s="19" t="s">
        <v>35</v>
      </c>
      <c r="D940" s="19" t="s">
        <v>1882</v>
      </c>
      <c r="E940" s="19" t="s">
        <v>91</v>
      </c>
      <c r="F940" s="19" t="s">
        <v>62</v>
      </c>
      <c r="G940" s="19" t="s">
        <v>20</v>
      </c>
      <c r="H940" s="19" t="s">
        <v>22</v>
      </c>
      <c r="I940" s="19" t="s">
        <v>22</v>
      </c>
      <c r="J940" s="19" t="s">
        <v>22</v>
      </c>
      <c r="K940" s="19" t="s">
        <v>22</v>
      </c>
      <c r="L940" s="10" t="s">
        <v>4158</v>
      </c>
      <c r="M940" s="20">
        <v>2023</v>
      </c>
      <c r="N940" s="30" t="s">
        <v>4159</v>
      </c>
      <c r="O940" s="19" t="s">
        <v>173</v>
      </c>
      <c r="P940" s="42" t="s">
        <v>168</v>
      </c>
      <c r="Q940" s="42" t="s">
        <v>1854</v>
      </c>
      <c r="R940" s="21" t="s">
        <v>4160</v>
      </c>
    </row>
    <row r="941" spans="1:18" ht="30" x14ac:dyDescent="0.25">
      <c r="A941" s="6" t="s">
        <v>35</v>
      </c>
      <c r="B941" s="6" t="s">
        <v>20</v>
      </c>
      <c r="C941" s="6" t="s">
        <v>35</v>
      </c>
      <c r="D941" s="6" t="s">
        <v>1882</v>
      </c>
      <c r="E941" s="6" t="s">
        <v>91</v>
      </c>
      <c r="F941" s="6" t="s">
        <v>156</v>
      </c>
      <c r="G941" s="6" t="s">
        <v>21</v>
      </c>
      <c r="H941" s="6" t="s">
        <v>22</v>
      </c>
      <c r="I941" s="6" t="s">
        <v>22</v>
      </c>
      <c r="J941" s="6" t="s">
        <v>22</v>
      </c>
      <c r="K941" s="6" t="s">
        <v>22</v>
      </c>
      <c r="L941" s="3" t="s">
        <v>4161</v>
      </c>
      <c r="M941" s="8">
        <v>2023</v>
      </c>
      <c r="N941" s="29" t="s">
        <v>1514</v>
      </c>
      <c r="O941" s="6" t="s">
        <v>25</v>
      </c>
      <c r="P941" s="43" t="s">
        <v>26</v>
      </c>
      <c r="Q941" s="43" t="s">
        <v>1885</v>
      </c>
      <c r="R941" s="7" t="s">
        <v>4162</v>
      </c>
    </row>
    <row r="942" spans="1:18" ht="30" x14ac:dyDescent="0.25">
      <c r="A942" s="19" t="s">
        <v>35</v>
      </c>
      <c r="B942" s="19" t="s">
        <v>20</v>
      </c>
      <c r="C942" s="19" t="s">
        <v>35</v>
      </c>
      <c r="D942" s="19" t="s">
        <v>1882</v>
      </c>
      <c r="E942" s="19" t="s">
        <v>91</v>
      </c>
      <c r="F942" s="19" t="s">
        <v>156</v>
      </c>
      <c r="G942" s="19" t="s">
        <v>20</v>
      </c>
      <c r="H942" s="19" t="s">
        <v>22</v>
      </c>
      <c r="I942" s="19" t="s">
        <v>22</v>
      </c>
      <c r="J942" s="19" t="s">
        <v>22</v>
      </c>
      <c r="K942" s="19" t="s">
        <v>22</v>
      </c>
      <c r="L942" s="10" t="s">
        <v>4163</v>
      </c>
      <c r="M942" s="20">
        <v>2023</v>
      </c>
      <c r="N942" s="30" t="s">
        <v>4164</v>
      </c>
      <c r="O942" s="19" t="s">
        <v>173</v>
      </c>
      <c r="P942" s="42" t="s">
        <v>168</v>
      </c>
      <c r="Q942" s="42" t="s">
        <v>1854</v>
      </c>
      <c r="R942" s="21" t="s">
        <v>4165</v>
      </c>
    </row>
    <row r="943" spans="1:18" ht="30" x14ac:dyDescent="0.25">
      <c r="A943" s="6" t="s">
        <v>35</v>
      </c>
      <c r="B943" s="6" t="s">
        <v>20</v>
      </c>
      <c r="C943" s="6" t="s">
        <v>35</v>
      </c>
      <c r="D943" s="6" t="s">
        <v>1882</v>
      </c>
      <c r="E943" s="6" t="s">
        <v>91</v>
      </c>
      <c r="F943" s="6" t="s">
        <v>245</v>
      </c>
      <c r="G943" s="6" t="s">
        <v>21</v>
      </c>
      <c r="H943" s="6" t="s">
        <v>22</v>
      </c>
      <c r="I943" s="6" t="s">
        <v>22</v>
      </c>
      <c r="J943" s="6" t="s">
        <v>22</v>
      </c>
      <c r="K943" s="6" t="s">
        <v>22</v>
      </c>
      <c r="L943" s="3" t="s">
        <v>4166</v>
      </c>
      <c r="M943" s="8">
        <v>2023</v>
      </c>
      <c r="N943" s="29" t="s">
        <v>1517</v>
      </c>
      <c r="O943" s="6" t="s">
        <v>25</v>
      </c>
      <c r="P943" s="43" t="s">
        <v>26</v>
      </c>
      <c r="Q943" s="43" t="s">
        <v>1885</v>
      </c>
      <c r="R943" s="7" t="s">
        <v>4167</v>
      </c>
    </row>
    <row r="944" spans="1:18" ht="30" x14ac:dyDescent="0.25">
      <c r="A944" s="19" t="s">
        <v>35</v>
      </c>
      <c r="B944" s="19" t="s">
        <v>20</v>
      </c>
      <c r="C944" s="19" t="s">
        <v>35</v>
      </c>
      <c r="D944" s="19" t="s">
        <v>1882</v>
      </c>
      <c r="E944" s="19" t="s">
        <v>91</v>
      </c>
      <c r="F944" s="19" t="s">
        <v>245</v>
      </c>
      <c r="G944" s="19" t="s">
        <v>20</v>
      </c>
      <c r="H944" s="19" t="s">
        <v>22</v>
      </c>
      <c r="I944" s="19" t="s">
        <v>22</v>
      </c>
      <c r="J944" s="19" t="s">
        <v>22</v>
      </c>
      <c r="K944" s="19" t="s">
        <v>22</v>
      </c>
      <c r="L944" s="10" t="s">
        <v>4168</v>
      </c>
      <c r="M944" s="20">
        <v>2023</v>
      </c>
      <c r="N944" s="30" t="s">
        <v>4169</v>
      </c>
      <c r="O944" s="19" t="s">
        <v>173</v>
      </c>
      <c r="P944" s="42" t="s">
        <v>168</v>
      </c>
      <c r="Q944" s="42" t="s">
        <v>1854</v>
      </c>
      <c r="R944" s="21" t="s">
        <v>4170</v>
      </c>
    </row>
    <row r="945" spans="1:18" ht="30" x14ac:dyDescent="0.25">
      <c r="A945" s="6" t="s">
        <v>35</v>
      </c>
      <c r="B945" s="6" t="s">
        <v>20</v>
      </c>
      <c r="C945" s="6" t="s">
        <v>35</v>
      </c>
      <c r="D945" s="6" t="s">
        <v>78</v>
      </c>
      <c r="E945" s="6" t="s">
        <v>22</v>
      </c>
      <c r="F945" s="6" t="s">
        <v>20</v>
      </c>
      <c r="G945" s="6" t="s">
        <v>21</v>
      </c>
      <c r="H945" s="6" t="s">
        <v>22</v>
      </c>
      <c r="I945" s="6" t="s">
        <v>22</v>
      </c>
      <c r="J945" s="6" t="s">
        <v>22</v>
      </c>
      <c r="K945" s="6" t="s">
        <v>22</v>
      </c>
      <c r="L945" s="3" t="s">
        <v>4171</v>
      </c>
      <c r="M945" s="8">
        <v>2023</v>
      </c>
      <c r="N945" s="29" t="s">
        <v>1520</v>
      </c>
      <c r="O945" s="6" t="s">
        <v>25</v>
      </c>
      <c r="P945" s="43" t="s">
        <v>26</v>
      </c>
      <c r="Q945" s="43" t="s">
        <v>1960</v>
      </c>
      <c r="R945" s="7" t="s">
        <v>4172</v>
      </c>
    </row>
    <row r="946" spans="1:18" ht="30" x14ac:dyDescent="0.25">
      <c r="A946" s="19" t="s">
        <v>35</v>
      </c>
      <c r="B946" s="19" t="s">
        <v>20</v>
      </c>
      <c r="C946" s="19" t="s">
        <v>35</v>
      </c>
      <c r="D946" s="19" t="s">
        <v>78</v>
      </c>
      <c r="E946" s="19" t="s">
        <v>22</v>
      </c>
      <c r="F946" s="19" t="s">
        <v>20</v>
      </c>
      <c r="G946" s="19" t="s">
        <v>20</v>
      </c>
      <c r="H946" s="19" t="s">
        <v>22</v>
      </c>
      <c r="I946" s="19" t="s">
        <v>22</v>
      </c>
      <c r="J946" s="19" t="s">
        <v>22</v>
      </c>
      <c r="K946" s="19" t="s">
        <v>22</v>
      </c>
      <c r="L946" s="10" t="s">
        <v>4173</v>
      </c>
      <c r="M946" s="20">
        <v>2023</v>
      </c>
      <c r="N946" s="30" t="s">
        <v>4174</v>
      </c>
      <c r="O946" s="19" t="s">
        <v>173</v>
      </c>
      <c r="P946" s="42" t="s">
        <v>168</v>
      </c>
      <c r="Q946" s="42" t="s">
        <v>1854</v>
      </c>
      <c r="R946" s="21" t="s">
        <v>4175</v>
      </c>
    </row>
    <row r="947" spans="1:18" x14ac:dyDescent="0.25">
      <c r="A947" s="6" t="s">
        <v>35</v>
      </c>
      <c r="B947" s="6" t="s">
        <v>35</v>
      </c>
      <c r="C947" s="6" t="s">
        <v>20</v>
      </c>
      <c r="D947" s="6" t="s">
        <v>20</v>
      </c>
      <c r="E947" s="6" t="s">
        <v>22</v>
      </c>
      <c r="F947" s="6" t="s">
        <v>20</v>
      </c>
      <c r="G947" s="6" t="s">
        <v>21</v>
      </c>
      <c r="H947" s="6" t="s">
        <v>22</v>
      </c>
      <c r="I947" s="6" t="s">
        <v>22</v>
      </c>
      <c r="J947" s="6" t="s">
        <v>22</v>
      </c>
      <c r="K947" s="6" t="s">
        <v>22</v>
      </c>
      <c r="L947" s="3" t="s">
        <v>4176</v>
      </c>
      <c r="M947" s="8">
        <v>2023</v>
      </c>
      <c r="N947" s="29" t="s">
        <v>4177</v>
      </c>
      <c r="O947" s="6" t="s">
        <v>25</v>
      </c>
      <c r="P947" s="43" t="s">
        <v>26</v>
      </c>
      <c r="Q947" s="43" t="s">
        <v>1960</v>
      </c>
      <c r="R947" s="7" t="s">
        <v>4178</v>
      </c>
    </row>
    <row r="948" spans="1:18" x14ac:dyDescent="0.25">
      <c r="A948" s="19" t="s">
        <v>35</v>
      </c>
      <c r="B948" s="19" t="s">
        <v>35</v>
      </c>
      <c r="C948" s="19" t="s">
        <v>20</v>
      </c>
      <c r="D948" s="19" t="s">
        <v>20</v>
      </c>
      <c r="E948" s="19" t="s">
        <v>22</v>
      </c>
      <c r="F948" s="19" t="s">
        <v>20</v>
      </c>
      <c r="G948" s="19" t="s">
        <v>20</v>
      </c>
      <c r="H948" s="19" t="s">
        <v>22</v>
      </c>
      <c r="I948" s="19" t="s">
        <v>22</v>
      </c>
      <c r="J948" s="19" t="s">
        <v>22</v>
      </c>
      <c r="K948" s="19" t="s">
        <v>22</v>
      </c>
      <c r="L948" s="10" t="s">
        <v>4179</v>
      </c>
      <c r="M948" s="20">
        <v>2023</v>
      </c>
      <c r="N948" s="30" t="s">
        <v>4180</v>
      </c>
      <c r="O948" s="19" t="s">
        <v>173</v>
      </c>
      <c r="P948" s="42" t="s">
        <v>168</v>
      </c>
      <c r="Q948" s="42" t="s">
        <v>1854</v>
      </c>
      <c r="R948" s="21" t="s">
        <v>4181</v>
      </c>
    </row>
    <row r="949" spans="1:18" x14ac:dyDescent="0.25">
      <c r="A949" s="6" t="s">
        <v>35</v>
      </c>
      <c r="B949" s="6" t="s">
        <v>35</v>
      </c>
      <c r="C949" s="6" t="s">
        <v>20</v>
      </c>
      <c r="D949" s="6" t="s">
        <v>20</v>
      </c>
      <c r="E949" s="6" t="s">
        <v>22</v>
      </c>
      <c r="F949" s="6" t="s">
        <v>20</v>
      </c>
      <c r="G949" s="6" t="s">
        <v>48</v>
      </c>
      <c r="H949" s="6" t="s">
        <v>22</v>
      </c>
      <c r="I949" s="6" t="s">
        <v>22</v>
      </c>
      <c r="J949" s="6" t="s">
        <v>22</v>
      </c>
      <c r="K949" s="6" t="s">
        <v>22</v>
      </c>
      <c r="L949" s="3" t="s">
        <v>4182</v>
      </c>
      <c r="M949" s="8">
        <v>2023</v>
      </c>
      <c r="N949" s="29" t="s">
        <v>4183</v>
      </c>
      <c r="O949" s="6" t="s">
        <v>173</v>
      </c>
      <c r="P949" s="43" t="s">
        <v>168</v>
      </c>
      <c r="Q949" s="43" t="s">
        <v>1854</v>
      </c>
      <c r="R949" s="7" t="s">
        <v>1891</v>
      </c>
    </row>
    <row r="950" spans="1:18" ht="30" x14ac:dyDescent="0.25">
      <c r="A950" s="19" t="s">
        <v>35</v>
      </c>
      <c r="B950" s="19" t="s">
        <v>35</v>
      </c>
      <c r="C950" s="19" t="s">
        <v>20</v>
      </c>
      <c r="D950" s="19" t="s">
        <v>48</v>
      </c>
      <c r="E950" s="19" t="s">
        <v>22</v>
      </c>
      <c r="F950" s="19" t="s">
        <v>20</v>
      </c>
      <c r="G950" s="19" t="s">
        <v>21</v>
      </c>
      <c r="H950" s="19" t="s">
        <v>22</v>
      </c>
      <c r="I950" s="19" t="s">
        <v>22</v>
      </c>
      <c r="J950" s="19" t="s">
        <v>22</v>
      </c>
      <c r="K950" s="19" t="s">
        <v>22</v>
      </c>
      <c r="L950" s="10" t="s">
        <v>4184</v>
      </c>
      <c r="M950" s="20">
        <v>2023</v>
      </c>
      <c r="N950" s="30" t="s">
        <v>1540</v>
      </c>
      <c r="O950" s="19" t="s">
        <v>25</v>
      </c>
      <c r="P950" s="42" t="s">
        <v>26</v>
      </c>
      <c r="Q950" s="42" t="s">
        <v>1960</v>
      </c>
      <c r="R950" s="21" t="s">
        <v>4185</v>
      </c>
    </row>
    <row r="951" spans="1:18" ht="30" x14ac:dyDescent="0.25">
      <c r="A951" s="6" t="s">
        <v>35</v>
      </c>
      <c r="B951" s="6" t="s">
        <v>35</v>
      </c>
      <c r="C951" s="6" t="s">
        <v>20</v>
      </c>
      <c r="D951" s="6" t="s">
        <v>48</v>
      </c>
      <c r="E951" s="6" t="s">
        <v>22</v>
      </c>
      <c r="F951" s="6" t="s">
        <v>20</v>
      </c>
      <c r="G951" s="6" t="s">
        <v>20</v>
      </c>
      <c r="H951" s="6" t="s">
        <v>22</v>
      </c>
      <c r="I951" s="6" t="s">
        <v>22</v>
      </c>
      <c r="J951" s="6" t="s">
        <v>22</v>
      </c>
      <c r="K951" s="6" t="s">
        <v>22</v>
      </c>
      <c r="L951" s="3" t="s">
        <v>4186</v>
      </c>
      <c r="M951" s="8">
        <v>2023</v>
      </c>
      <c r="N951" s="29" t="s">
        <v>4187</v>
      </c>
      <c r="O951" s="6" t="s">
        <v>173</v>
      </c>
      <c r="P951" s="43" t="s">
        <v>168</v>
      </c>
      <c r="Q951" s="43" t="s">
        <v>1854</v>
      </c>
      <c r="R951" s="7" t="s">
        <v>4188</v>
      </c>
    </row>
    <row r="952" spans="1:18" ht="45" x14ac:dyDescent="0.25">
      <c r="A952" s="19" t="s">
        <v>35</v>
      </c>
      <c r="B952" s="19" t="s">
        <v>35</v>
      </c>
      <c r="C952" s="19" t="s">
        <v>20</v>
      </c>
      <c r="D952" s="19" t="s">
        <v>48</v>
      </c>
      <c r="E952" s="19" t="s">
        <v>22</v>
      </c>
      <c r="F952" s="19" t="s">
        <v>20</v>
      </c>
      <c r="G952" s="19" t="s">
        <v>48</v>
      </c>
      <c r="H952" s="19" t="s">
        <v>22</v>
      </c>
      <c r="I952" s="19" t="s">
        <v>22</v>
      </c>
      <c r="J952" s="19" t="s">
        <v>22</v>
      </c>
      <c r="K952" s="19" t="s">
        <v>22</v>
      </c>
      <c r="L952" s="10" t="s">
        <v>4189</v>
      </c>
      <c r="M952" s="20">
        <v>2023</v>
      </c>
      <c r="N952" s="30" t="s">
        <v>4190</v>
      </c>
      <c r="O952" s="19" t="s">
        <v>173</v>
      </c>
      <c r="P952" s="42" t="s">
        <v>168</v>
      </c>
      <c r="Q952" s="42" t="s">
        <v>1854</v>
      </c>
      <c r="R952" s="21" t="s">
        <v>4191</v>
      </c>
    </row>
    <row r="953" spans="1:18" ht="45" x14ac:dyDescent="0.25">
      <c r="A953" s="6" t="s">
        <v>35</v>
      </c>
      <c r="B953" s="6" t="s">
        <v>35</v>
      </c>
      <c r="C953" s="6" t="s">
        <v>20</v>
      </c>
      <c r="D953" s="6" t="s">
        <v>1882</v>
      </c>
      <c r="E953" s="6" t="s">
        <v>22</v>
      </c>
      <c r="F953" s="6" t="s">
        <v>21</v>
      </c>
      <c r="G953" s="6" t="s">
        <v>21</v>
      </c>
      <c r="H953" s="6" t="s">
        <v>22</v>
      </c>
      <c r="I953" s="6" t="s">
        <v>22</v>
      </c>
      <c r="J953" s="6" t="s">
        <v>22</v>
      </c>
      <c r="K953" s="6" t="s">
        <v>22</v>
      </c>
      <c r="L953" s="3" t="s">
        <v>4192</v>
      </c>
      <c r="M953" s="8">
        <v>2023</v>
      </c>
      <c r="N953" s="29" t="s">
        <v>4193</v>
      </c>
      <c r="O953" s="6" t="s">
        <v>25</v>
      </c>
      <c r="P953" s="43" t="s">
        <v>26</v>
      </c>
      <c r="Q953" s="43" t="s">
        <v>1885</v>
      </c>
      <c r="R953" s="7" t="s">
        <v>4194</v>
      </c>
    </row>
    <row r="954" spans="1:18" ht="30" x14ac:dyDescent="0.25">
      <c r="A954" s="19" t="s">
        <v>35</v>
      </c>
      <c r="B954" s="19" t="s">
        <v>35</v>
      </c>
      <c r="C954" s="19" t="s">
        <v>20</v>
      </c>
      <c r="D954" s="19" t="s">
        <v>1882</v>
      </c>
      <c r="E954" s="19" t="s">
        <v>91</v>
      </c>
      <c r="F954" s="19" t="s">
        <v>21</v>
      </c>
      <c r="G954" s="19" t="s">
        <v>21</v>
      </c>
      <c r="H954" s="19" t="s">
        <v>22</v>
      </c>
      <c r="I954" s="19" t="s">
        <v>22</v>
      </c>
      <c r="J954" s="19" t="s">
        <v>22</v>
      </c>
      <c r="K954" s="19" t="s">
        <v>22</v>
      </c>
      <c r="L954" s="10" t="s">
        <v>4195</v>
      </c>
      <c r="M954" s="20">
        <v>2023</v>
      </c>
      <c r="N954" s="30" t="s">
        <v>4177</v>
      </c>
      <c r="O954" s="19" t="s">
        <v>25</v>
      </c>
      <c r="P954" s="42" t="s">
        <v>26</v>
      </c>
      <c r="Q954" s="42" t="s">
        <v>1885</v>
      </c>
      <c r="R954" s="21" t="s">
        <v>4196</v>
      </c>
    </row>
    <row r="955" spans="1:18" ht="30" x14ac:dyDescent="0.25">
      <c r="A955" s="6" t="s">
        <v>35</v>
      </c>
      <c r="B955" s="6" t="s">
        <v>35</v>
      </c>
      <c r="C955" s="6" t="s">
        <v>20</v>
      </c>
      <c r="D955" s="6" t="s">
        <v>1882</v>
      </c>
      <c r="E955" s="6" t="s">
        <v>91</v>
      </c>
      <c r="F955" s="6" t="s">
        <v>20</v>
      </c>
      <c r="G955" s="6" t="s">
        <v>21</v>
      </c>
      <c r="H955" s="6" t="s">
        <v>22</v>
      </c>
      <c r="I955" s="6" t="s">
        <v>22</v>
      </c>
      <c r="J955" s="6" t="s">
        <v>22</v>
      </c>
      <c r="K955" s="6" t="s">
        <v>22</v>
      </c>
      <c r="L955" s="3" t="s">
        <v>4197</v>
      </c>
      <c r="M955" s="8">
        <v>2023</v>
      </c>
      <c r="N955" s="29" t="s">
        <v>4198</v>
      </c>
      <c r="O955" s="6" t="s">
        <v>25</v>
      </c>
      <c r="P955" s="43" t="s">
        <v>26</v>
      </c>
      <c r="Q955" s="43" t="s">
        <v>1885</v>
      </c>
      <c r="R955" s="7" t="s">
        <v>4199</v>
      </c>
    </row>
    <row r="956" spans="1:18" ht="30" x14ac:dyDescent="0.25">
      <c r="A956" s="19" t="s">
        <v>35</v>
      </c>
      <c r="B956" s="19" t="s">
        <v>35</v>
      </c>
      <c r="C956" s="19" t="s">
        <v>20</v>
      </c>
      <c r="D956" s="19" t="s">
        <v>1882</v>
      </c>
      <c r="E956" s="19" t="s">
        <v>91</v>
      </c>
      <c r="F956" s="19" t="s">
        <v>20</v>
      </c>
      <c r="G956" s="19" t="s">
        <v>20</v>
      </c>
      <c r="H956" s="19" t="s">
        <v>22</v>
      </c>
      <c r="I956" s="19" t="s">
        <v>22</v>
      </c>
      <c r="J956" s="19" t="s">
        <v>22</v>
      </c>
      <c r="K956" s="19" t="s">
        <v>22</v>
      </c>
      <c r="L956" s="10" t="s">
        <v>4200</v>
      </c>
      <c r="M956" s="20">
        <v>2023</v>
      </c>
      <c r="N956" s="30" t="s">
        <v>4201</v>
      </c>
      <c r="O956" s="19" t="s">
        <v>173</v>
      </c>
      <c r="P956" s="42" t="s">
        <v>168</v>
      </c>
      <c r="Q956" s="42" t="s">
        <v>1854</v>
      </c>
      <c r="R956" s="21" t="s">
        <v>4202</v>
      </c>
    </row>
    <row r="957" spans="1:18" x14ac:dyDescent="0.25">
      <c r="A957" s="6" t="s">
        <v>35</v>
      </c>
      <c r="B957" s="6" t="s">
        <v>35</v>
      </c>
      <c r="C957" s="6" t="s">
        <v>20</v>
      </c>
      <c r="D957" s="6" t="s">
        <v>1882</v>
      </c>
      <c r="E957" s="6" t="s">
        <v>91</v>
      </c>
      <c r="F957" s="6" t="s">
        <v>20</v>
      </c>
      <c r="G957" s="6" t="s">
        <v>48</v>
      </c>
      <c r="H957" s="6" t="s">
        <v>22</v>
      </c>
      <c r="I957" s="6" t="s">
        <v>22</v>
      </c>
      <c r="J957" s="6" t="s">
        <v>22</v>
      </c>
      <c r="K957" s="6" t="s">
        <v>22</v>
      </c>
      <c r="L957" s="3" t="s">
        <v>4203</v>
      </c>
      <c r="M957" s="8">
        <v>2023</v>
      </c>
      <c r="N957" s="29" t="s">
        <v>4204</v>
      </c>
      <c r="O957" s="6" t="s">
        <v>173</v>
      </c>
      <c r="P957" s="43" t="s">
        <v>168</v>
      </c>
      <c r="Q957" s="43" t="s">
        <v>1854</v>
      </c>
      <c r="R957" s="7" t="s">
        <v>1891</v>
      </c>
    </row>
    <row r="958" spans="1:18" ht="30" x14ac:dyDescent="0.25">
      <c r="A958" s="19" t="s">
        <v>35</v>
      </c>
      <c r="B958" s="19" t="s">
        <v>35</v>
      </c>
      <c r="C958" s="19" t="s">
        <v>20</v>
      </c>
      <c r="D958" s="19" t="s">
        <v>1882</v>
      </c>
      <c r="E958" s="19" t="s">
        <v>91</v>
      </c>
      <c r="F958" s="19" t="s">
        <v>35</v>
      </c>
      <c r="G958" s="19" t="s">
        <v>21</v>
      </c>
      <c r="H958" s="19" t="s">
        <v>22</v>
      </c>
      <c r="I958" s="19" t="s">
        <v>22</v>
      </c>
      <c r="J958" s="19" t="s">
        <v>22</v>
      </c>
      <c r="K958" s="19" t="s">
        <v>22</v>
      </c>
      <c r="L958" s="10" t="s">
        <v>4205</v>
      </c>
      <c r="M958" s="20">
        <v>2023</v>
      </c>
      <c r="N958" s="30" t="s">
        <v>4206</v>
      </c>
      <c r="O958" s="19" t="s">
        <v>25</v>
      </c>
      <c r="P958" s="42" t="s">
        <v>26</v>
      </c>
      <c r="Q958" s="42" t="s">
        <v>1885</v>
      </c>
      <c r="R958" s="21" t="s">
        <v>4207</v>
      </c>
    </row>
    <row r="959" spans="1:18" ht="30" x14ac:dyDescent="0.25">
      <c r="A959" s="6" t="s">
        <v>35</v>
      </c>
      <c r="B959" s="6" t="s">
        <v>35</v>
      </c>
      <c r="C959" s="6" t="s">
        <v>20</v>
      </c>
      <c r="D959" s="6" t="s">
        <v>1882</v>
      </c>
      <c r="E959" s="6" t="s">
        <v>91</v>
      </c>
      <c r="F959" s="6" t="s">
        <v>35</v>
      </c>
      <c r="G959" s="6" t="s">
        <v>20</v>
      </c>
      <c r="H959" s="6" t="s">
        <v>22</v>
      </c>
      <c r="I959" s="6" t="s">
        <v>22</v>
      </c>
      <c r="J959" s="6" t="s">
        <v>22</v>
      </c>
      <c r="K959" s="6" t="s">
        <v>22</v>
      </c>
      <c r="L959" s="3" t="s">
        <v>4208</v>
      </c>
      <c r="M959" s="8">
        <v>2023</v>
      </c>
      <c r="N959" s="29" t="s">
        <v>4209</v>
      </c>
      <c r="O959" s="6" t="s">
        <v>173</v>
      </c>
      <c r="P959" s="43" t="s">
        <v>168</v>
      </c>
      <c r="Q959" s="43" t="s">
        <v>1854</v>
      </c>
      <c r="R959" s="7" t="s">
        <v>4210</v>
      </c>
    </row>
    <row r="960" spans="1:18" x14ac:dyDescent="0.25">
      <c r="A960" s="19" t="s">
        <v>35</v>
      </c>
      <c r="B960" s="19" t="s">
        <v>35</v>
      </c>
      <c r="C960" s="19" t="s">
        <v>20</v>
      </c>
      <c r="D960" s="19" t="s">
        <v>1882</v>
      </c>
      <c r="E960" s="19" t="s">
        <v>91</v>
      </c>
      <c r="F960" s="19" t="s">
        <v>35</v>
      </c>
      <c r="G960" s="19" t="s">
        <v>48</v>
      </c>
      <c r="H960" s="19" t="s">
        <v>22</v>
      </c>
      <c r="I960" s="19" t="s">
        <v>22</v>
      </c>
      <c r="J960" s="19" t="s">
        <v>22</v>
      </c>
      <c r="K960" s="19" t="s">
        <v>22</v>
      </c>
      <c r="L960" s="10" t="s">
        <v>4211</v>
      </c>
      <c r="M960" s="20">
        <v>2023</v>
      </c>
      <c r="N960" s="30" t="s">
        <v>4212</v>
      </c>
      <c r="O960" s="19" t="s">
        <v>173</v>
      </c>
      <c r="P960" s="42" t="s">
        <v>168</v>
      </c>
      <c r="Q960" s="42" t="s">
        <v>1854</v>
      </c>
      <c r="R960" s="21" t="s">
        <v>1891</v>
      </c>
    </row>
    <row r="961" spans="1:18" ht="30" x14ac:dyDescent="0.25">
      <c r="A961" s="6" t="s">
        <v>35</v>
      </c>
      <c r="B961" s="6" t="s">
        <v>35</v>
      </c>
      <c r="C961" s="6" t="s">
        <v>35</v>
      </c>
      <c r="D961" s="6" t="s">
        <v>21</v>
      </c>
      <c r="E961" s="6" t="s">
        <v>22</v>
      </c>
      <c r="F961" s="6" t="s">
        <v>20</v>
      </c>
      <c r="G961" s="6" t="s">
        <v>21</v>
      </c>
      <c r="H961" s="6" t="s">
        <v>22</v>
      </c>
      <c r="I961" s="6" t="s">
        <v>22</v>
      </c>
      <c r="J961" s="6" t="s">
        <v>22</v>
      </c>
      <c r="K961" s="6" t="s">
        <v>22</v>
      </c>
      <c r="L961" s="3" t="s">
        <v>4213</v>
      </c>
      <c r="M961" s="8">
        <v>2023</v>
      </c>
      <c r="N961" s="29" t="s">
        <v>1545</v>
      </c>
      <c r="O961" s="6" t="s">
        <v>25</v>
      </c>
      <c r="P961" s="43" t="s">
        <v>26</v>
      </c>
      <c r="Q961" s="43" t="s">
        <v>1960</v>
      </c>
      <c r="R961" s="7" t="s">
        <v>4214</v>
      </c>
    </row>
    <row r="962" spans="1:18" ht="30" x14ac:dyDescent="0.25">
      <c r="A962" s="19" t="s">
        <v>35</v>
      </c>
      <c r="B962" s="19" t="s">
        <v>35</v>
      </c>
      <c r="C962" s="19" t="s">
        <v>35</v>
      </c>
      <c r="D962" s="19" t="s">
        <v>21</v>
      </c>
      <c r="E962" s="19" t="s">
        <v>22</v>
      </c>
      <c r="F962" s="19" t="s">
        <v>20</v>
      </c>
      <c r="G962" s="19" t="s">
        <v>20</v>
      </c>
      <c r="H962" s="19" t="s">
        <v>22</v>
      </c>
      <c r="I962" s="19" t="s">
        <v>22</v>
      </c>
      <c r="J962" s="19" t="s">
        <v>22</v>
      </c>
      <c r="K962" s="19" t="s">
        <v>22</v>
      </c>
      <c r="L962" s="10" t="s">
        <v>4215</v>
      </c>
      <c r="M962" s="20">
        <v>2023</v>
      </c>
      <c r="N962" s="30" t="s">
        <v>4216</v>
      </c>
      <c r="O962" s="19" t="s">
        <v>173</v>
      </c>
      <c r="P962" s="42" t="s">
        <v>168</v>
      </c>
      <c r="Q962" s="42" t="s">
        <v>1854</v>
      </c>
      <c r="R962" s="21" t="s">
        <v>4217</v>
      </c>
    </row>
    <row r="963" spans="1:18" ht="45" x14ac:dyDescent="0.25">
      <c r="A963" s="6" t="s">
        <v>35</v>
      </c>
      <c r="B963" s="6" t="s">
        <v>35</v>
      </c>
      <c r="C963" s="6" t="s">
        <v>35</v>
      </c>
      <c r="D963" s="6" t="s">
        <v>21</v>
      </c>
      <c r="E963" s="6" t="s">
        <v>22</v>
      </c>
      <c r="F963" s="6" t="s">
        <v>20</v>
      </c>
      <c r="G963" s="6" t="s">
        <v>48</v>
      </c>
      <c r="H963" s="6" t="s">
        <v>22</v>
      </c>
      <c r="I963" s="6" t="s">
        <v>22</v>
      </c>
      <c r="J963" s="6" t="s">
        <v>22</v>
      </c>
      <c r="K963" s="6" t="s">
        <v>22</v>
      </c>
      <c r="L963" s="3" t="s">
        <v>4218</v>
      </c>
      <c r="M963" s="8">
        <v>2023</v>
      </c>
      <c r="N963" s="29" t="s">
        <v>4219</v>
      </c>
      <c r="O963" s="6" t="s">
        <v>173</v>
      </c>
      <c r="P963" s="43" t="s">
        <v>168</v>
      </c>
      <c r="Q963" s="43" t="s">
        <v>1854</v>
      </c>
      <c r="R963" s="7" t="s">
        <v>4220</v>
      </c>
    </row>
    <row r="964" spans="1:18" ht="75" x14ac:dyDescent="0.25">
      <c r="A964" s="19" t="s">
        <v>35</v>
      </c>
      <c r="B964" s="19" t="s">
        <v>35</v>
      </c>
      <c r="C964" s="19" t="s">
        <v>48</v>
      </c>
      <c r="D964" s="19" t="s">
        <v>21</v>
      </c>
      <c r="E964" s="19" t="s">
        <v>22</v>
      </c>
      <c r="F964" s="19" t="s">
        <v>20</v>
      </c>
      <c r="G964" s="19" t="s">
        <v>21</v>
      </c>
      <c r="H964" s="19" t="s">
        <v>22</v>
      </c>
      <c r="I964" s="19" t="s">
        <v>22</v>
      </c>
      <c r="J964" s="19" t="s">
        <v>22</v>
      </c>
      <c r="K964" s="19" t="s">
        <v>22</v>
      </c>
      <c r="L964" s="10" t="s">
        <v>4221</v>
      </c>
      <c r="M964" s="20">
        <v>2023</v>
      </c>
      <c r="N964" s="30" t="s">
        <v>1551</v>
      </c>
      <c r="O964" s="19" t="s">
        <v>25</v>
      </c>
      <c r="P964" s="42" t="s">
        <v>26</v>
      </c>
      <c r="Q964" s="42" t="s">
        <v>1960</v>
      </c>
      <c r="R964" s="21" t="s">
        <v>4222</v>
      </c>
    </row>
    <row r="965" spans="1:18" ht="30" x14ac:dyDescent="0.25">
      <c r="A965" s="6" t="s">
        <v>35</v>
      </c>
      <c r="B965" s="6" t="s">
        <v>35</v>
      </c>
      <c r="C965" s="6" t="s">
        <v>48</v>
      </c>
      <c r="D965" s="6" t="s">
        <v>21</v>
      </c>
      <c r="E965" s="6" t="s">
        <v>22</v>
      </c>
      <c r="F965" s="6" t="s">
        <v>20</v>
      </c>
      <c r="G965" s="6" t="s">
        <v>20</v>
      </c>
      <c r="H965" s="6" t="s">
        <v>22</v>
      </c>
      <c r="I965" s="6" t="s">
        <v>22</v>
      </c>
      <c r="J965" s="6" t="s">
        <v>22</v>
      </c>
      <c r="K965" s="6" t="s">
        <v>22</v>
      </c>
      <c r="L965" s="3" t="s">
        <v>4223</v>
      </c>
      <c r="M965" s="8">
        <v>2023</v>
      </c>
      <c r="N965" s="29" t="s">
        <v>4224</v>
      </c>
      <c r="O965" s="6" t="s">
        <v>173</v>
      </c>
      <c r="P965" s="43" t="s">
        <v>168</v>
      </c>
      <c r="Q965" s="43" t="s">
        <v>1854</v>
      </c>
      <c r="R965" s="7" t="s">
        <v>4225</v>
      </c>
    </row>
    <row r="966" spans="1:18" ht="45" x14ac:dyDescent="0.25">
      <c r="A966" s="19" t="s">
        <v>35</v>
      </c>
      <c r="B966" s="19" t="s">
        <v>35</v>
      </c>
      <c r="C966" s="19" t="s">
        <v>48</v>
      </c>
      <c r="D966" s="19" t="s">
        <v>21</v>
      </c>
      <c r="E966" s="19" t="s">
        <v>22</v>
      </c>
      <c r="F966" s="19" t="s">
        <v>20</v>
      </c>
      <c r="G966" s="19" t="s">
        <v>48</v>
      </c>
      <c r="H966" s="19" t="s">
        <v>22</v>
      </c>
      <c r="I966" s="19" t="s">
        <v>22</v>
      </c>
      <c r="J966" s="19" t="s">
        <v>22</v>
      </c>
      <c r="K966" s="19" t="s">
        <v>22</v>
      </c>
      <c r="L966" s="10" t="s">
        <v>4226</v>
      </c>
      <c r="M966" s="20">
        <v>2023</v>
      </c>
      <c r="N966" s="30" t="s">
        <v>4227</v>
      </c>
      <c r="O966" s="19" t="s">
        <v>173</v>
      </c>
      <c r="P966" s="42" t="s">
        <v>168</v>
      </c>
      <c r="Q966" s="42" t="s">
        <v>1854</v>
      </c>
      <c r="R966" s="21" t="s">
        <v>4228</v>
      </c>
    </row>
    <row r="967" spans="1:18" x14ac:dyDescent="0.25">
      <c r="A967" s="6" t="s">
        <v>35</v>
      </c>
      <c r="B967" s="6" t="s">
        <v>48</v>
      </c>
      <c r="C967" s="6" t="s">
        <v>21</v>
      </c>
      <c r="D967" s="6" t="s">
        <v>21</v>
      </c>
      <c r="E967" s="6" t="s">
        <v>119</v>
      </c>
      <c r="F967" s="6" t="s">
        <v>21</v>
      </c>
      <c r="G967" s="6" t="s">
        <v>21</v>
      </c>
      <c r="H967" s="6" t="s">
        <v>22</v>
      </c>
      <c r="I967" s="6" t="s">
        <v>22</v>
      </c>
      <c r="J967" s="6" t="s">
        <v>22</v>
      </c>
      <c r="K967" s="6" t="s">
        <v>22</v>
      </c>
      <c r="L967" s="3" t="s">
        <v>4229</v>
      </c>
      <c r="M967" s="8">
        <v>2023</v>
      </c>
      <c r="N967" s="29" t="s">
        <v>1564</v>
      </c>
      <c r="O967" s="6" t="s">
        <v>25</v>
      </c>
      <c r="P967" s="43" t="s">
        <v>26</v>
      </c>
      <c r="Q967" s="43" t="s">
        <v>1960</v>
      </c>
      <c r="R967" s="7" t="s">
        <v>1891</v>
      </c>
    </row>
    <row r="968" spans="1:18" x14ac:dyDescent="0.25">
      <c r="A968" s="19" t="s">
        <v>35</v>
      </c>
      <c r="B968" s="19" t="s">
        <v>48</v>
      </c>
      <c r="C968" s="19" t="s">
        <v>21</v>
      </c>
      <c r="D968" s="19" t="s">
        <v>21</v>
      </c>
      <c r="E968" s="19" t="s">
        <v>119</v>
      </c>
      <c r="F968" s="19" t="s">
        <v>20</v>
      </c>
      <c r="G968" s="19" t="s">
        <v>21</v>
      </c>
      <c r="H968" s="19" t="s">
        <v>22</v>
      </c>
      <c r="I968" s="19" t="s">
        <v>22</v>
      </c>
      <c r="J968" s="19" t="s">
        <v>22</v>
      </c>
      <c r="K968" s="19" t="s">
        <v>22</v>
      </c>
      <c r="L968" s="10" t="s">
        <v>4230</v>
      </c>
      <c r="M968" s="20">
        <v>2023</v>
      </c>
      <c r="N968" s="30" t="s">
        <v>1564</v>
      </c>
      <c r="O968" s="19" t="s">
        <v>25</v>
      </c>
      <c r="P968" s="42" t="s">
        <v>26</v>
      </c>
      <c r="Q968" s="42" t="s">
        <v>1960</v>
      </c>
      <c r="R968" s="21" t="s">
        <v>1891</v>
      </c>
    </row>
    <row r="969" spans="1:18" x14ac:dyDescent="0.25">
      <c r="A969" s="6" t="s">
        <v>35</v>
      </c>
      <c r="B969" s="6" t="s">
        <v>48</v>
      </c>
      <c r="C969" s="6" t="s">
        <v>21</v>
      </c>
      <c r="D969" s="6" t="s">
        <v>21</v>
      </c>
      <c r="E969" s="6" t="s">
        <v>119</v>
      </c>
      <c r="F969" s="6" t="s">
        <v>20</v>
      </c>
      <c r="G969" s="6" t="s">
        <v>20</v>
      </c>
      <c r="H969" s="6" t="s">
        <v>22</v>
      </c>
      <c r="I969" s="6" t="s">
        <v>22</v>
      </c>
      <c r="J969" s="6" t="s">
        <v>22</v>
      </c>
      <c r="K969" s="6" t="s">
        <v>22</v>
      </c>
      <c r="L969" s="3" t="s">
        <v>4231</v>
      </c>
      <c r="M969" s="8">
        <v>2023</v>
      </c>
      <c r="N969" s="29" t="s">
        <v>4232</v>
      </c>
      <c r="O969" s="6" t="s">
        <v>173</v>
      </c>
      <c r="P969" s="43" t="s">
        <v>168</v>
      </c>
      <c r="Q969" s="43" t="s">
        <v>1854</v>
      </c>
      <c r="R969" s="7" t="s">
        <v>1891</v>
      </c>
    </row>
    <row r="970" spans="1:18" ht="180" x14ac:dyDescent="0.25">
      <c r="A970" s="19" t="s">
        <v>35</v>
      </c>
      <c r="B970" s="19" t="s">
        <v>48</v>
      </c>
      <c r="C970" s="19" t="s">
        <v>21</v>
      </c>
      <c r="D970" s="19" t="s">
        <v>21</v>
      </c>
      <c r="E970" s="19" t="s">
        <v>98</v>
      </c>
      <c r="F970" s="19" t="s">
        <v>21</v>
      </c>
      <c r="G970" s="19" t="s">
        <v>21</v>
      </c>
      <c r="H970" s="19" t="s">
        <v>22</v>
      </c>
      <c r="I970" s="19" t="s">
        <v>22</v>
      </c>
      <c r="J970" s="19" t="s">
        <v>22</v>
      </c>
      <c r="K970" s="19" t="s">
        <v>22</v>
      </c>
      <c r="L970" s="10" t="s">
        <v>4233</v>
      </c>
      <c r="M970" s="20">
        <v>2023</v>
      </c>
      <c r="N970" s="30" t="s">
        <v>1567</v>
      </c>
      <c r="O970" s="19" t="s">
        <v>25</v>
      </c>
      <c r="P970" s="42" t="s">
        <v>26</v>
      </c>
      <c r="Q970" s="42" t="s">
        <v>1960</v>
      </c>
      <c r="R970" s="21" t="s">
        <v>4234</v>
      </c>
    </row>
    <row r="971" spans="1:18" ht="180" x14ac:dyDescent="0.25">
      <c r="A971" s="6" t="s">
        <v>35</v>
      </c>
      <c r="B971" s="6" t="s">
        <v>48</v>
      </c>
      <c r="C971" s="6" t="s">
        <v>21</v>
      </c>
      <c r="D971" s="6" t="s">
        <v>21</v>
      </c>
      <c r="E971" s="6" t="s">
        <v>98</v>
      </c>
      <c r="F971" s="6" t="s">
        <v>20</v>
      </c>
      <c r="G971" s="6" t="s">
        <v>21</v>
      </c>
      <c r="H971" s="6" t="s">
        <v>22</v>
      </c>
      <c r="I971" s="6" t="s">
        <v>22</v>
      </c>
      <c r="J971" s="6" t="s">
        <v>22</v>
      </c>
      <c r="K971" s="6" t="s">
        <v>22</v>
      </c>
      <c r="L971" s="3" t="s">
        <v>4235</v>
      </c>
      <c r="M971" s="8">
        <v>2023</v>
      </c>
      <c r="N971" s="29" t="s">
        <v>1567</v>
      </c>
      <c r="O971" s="6" t="s">
        <v>25</v>
      </c>
      <c r="P971" s="43" t="s">
        <v>26</v>
      </c>
      <c r="Q971" s="43" t="s">
        <v>1960</v>
      </c>
      <c r="R971" s="7" t="s">
        <v>4234</v>
      </c>
    </row>
    <row r="972" spans="1:18" ht="30" x14ac:dyDescent="0.25">
      <c r="A972" s="19" t="s">
        <v>35</v>
      </c>
      <c r="B972" s="19" t="s">
        <v>48</v>
      </c>
      <c r="C972" s="19" t="s">
        <v>21</v>
      </c>
      <c r="D972" s="19" t="s">
        <v>21</v>
      </c>
      <c r="E972" s="19" t="s">
        <v>98</v>
      </c>
      <c r="F972" s="19" t="s">
        <v>20</v>
      </c>
      <c r="G972" s="19" t="s">
        <v>20</v>
      </c>
      <c r="H972" s="19" t="s">
        <v>22</v>
      </c>
      <c r="I972" s="19" t="s">
        <v>22</v>
      </c>
      <c r="J972" s="19" t="s">
        <v>22</v>
      </c>
      <c r="K972" s="19" t="s">
        <v>22</v>
      </c>
      <c r="L972" s="10" t="s">
        <v>4236</v>
      </c>
      <c r="M972" s="20">
        <v>2023</v>
      </c>
      <c r="N972" s="30" t="s">
        <v>4237</v>
      </c>
      <c r="O972" s="19" t="s">
        <v>173</v>
      </c>
      <c r="P972" s="42" t="s">
        <v>168</v>
      </c>
      <c r="Q972" s="42" t="s">
        <v>1854</v>
      </c>
      <c r="R972" s="21" t="s">
        <v>4238</v>
      </c>
    </row>
    <row r="973" spans="1:18" x14ac:dyDescent="0.25">
      <c r="A973" s="6" t="s">
        <v>35</v>
      </c>
      <c r="B973" s="6" t="s">
        <v>48</v>
      </c>
      <c r="C973" s="6" t="s">
        <v>21</v>
      </c>
      <c r="D973" s="6" t="s">
        <v>21</v>
      </c>
      <c r="E973" s="6" t="s">
        <v>102</v>
      </c>
      <c r="F973" s="6" t="s">
        <v>21</v>
      </c>
      <c r="G973" s="6" t="s">
        <v>21</v>
      </c>
      <c r="H973" s="6" t="s">
        <v>22</v>
      </c>
      <c r="I973" s="6" t="s">
        <v>22</v>
      </c>
      <c r="J973" s="6" t="s">
        <v>22</v>
      </c>
      <c r="K973" s="6" t="s">
        <v>22</v>
      </c>
      <c r="L973" s="3" t="s">
        <v>4239</v>
      </c>
      <c r="M973" s="8">
        <v>2023</v>
      </c>
      <c r="N973" s="29" t="s">
        <v>1570</v>
      </c>
      <c r="O973" s="6" t="s">
        <v>25</v>
      </c>
      <c r="P973" s="43" t="s">
        <v>26</v>
      </c>
      <c r="Q973" s="43" t="s">
        <v>1960</v>
      </c>
      <c r="R973" s="7" t="s">
        <v>1891</v>
      </c>
    </row>
    <row r="974" spans="1:18" x14ac:dyDescent="0.25">
      <c r="A974" s="19" t="s">
        <v>35</v>
      </c>
      <c r="B974" s="19" t="s">
        <v>48</v>
      </c>
      <c r="C974" s="19" t="s">
        <v>21</v>
      </c>
      <c r="D974" s="19" t="s">
        <v>21</v>
      </c>
      <c r="E974" s="19" t="s">
        <v>102</v>
      </c>
      <c r="F974" s="19" t="s">
        <v>20</v>
      </c>
      <c r="G974" s="19" t="s">
        <v>21</v>
      </c>
      <c r="H974" s="19" t="s">
        <v>22</v>
      </c>
      <c r="I974" s="19" t="s">
        <v>22</v>
      </c>
      <c r="J974" s="19" t="s">
        <v>22</v>
      </c>
      <c r="K974" s="19" t="s">
        <v>22</v>
      </c>
      <c r="L974" s="10" t="s">
        <v>4240</v>
      </c>
      <c r="M974" s="20">
        <v>2023</v>
      </c>
      <c r="N974" s="30" t="s">
        <v>1570</v>
      </c>
      <c r="O974" s="19" t="s">
        <v>25</v>
      </c>
      <c r="P974" s="42" t="s">
        <v>26</v>
      </c>
      <c r="Q974" s="42" t="s">
        <v>1960</v>
      </c>
      <c r="R974" s="21" t="s">
        <v>1891</v>
      </c>
    </row>
    <row r="975" spans="1:18" x14ac:dyDescent="0.25">
      <c r="A975" s="6" t="s">
        <v>35</v>
      </c>
      <c r="B975" s="6" t="s">
        <v>48</v>
      </c>
      <c r="C975" s="6" t="s">
        <v>21</v>
      </c>
      <c r="D975" s="6" t="s">
        <v>21</v>
      </c>
      <c r="E975" s="6" t="s">
        <v>102</v>
      </c>
      <c r="F975" s="6" t="s">
        <v>20</v>
      </c>
      <c r="G975" s="6" t="s">
        <v>20</v>
      </c>
      <c r="H975" s="6" t="s">
        <v>22</v>
      </c>
      <c r="I975" s="6" t="s">
        <v>22</v>
      </c>
      <c r="J975" s="6" t="s">
        <v>22</v>
      </c>
      <c r="K975" s="6" t="s">
        <v>22</v>
      </c>
      <c r="L975" s="3" t="s">
        <v>4241</v>
      </c>
      <c r="M975" s="8">
        <v>2023</v>
      </c>
      <c r="N975" s="29" t="s">
        <v>4242</v>
      </c>
      <c r="O975" s="6" t="s">
        <v>173</v>
      </c>
      <c r="P975" s="43" t="s">
        <v>168</v>
      </c>
      <c r="Q975" s="43" t="s">
        <v>1854</v>
      </c>
      <c r="R975" s="7" t="s">
        <v>1891</v>
      </c>
    </row>
    <row r="976" spans="1:18" ht="30" x14ac:dyDescent="0.25">
      <c r="A976" s="19" t="s">
        <v>35</v>
      </c>
      <c r="B976" s="19" t="s">
        <v>48</v>
      </c>
      <c r="C976" s="19" t="s">
        <v>21</v>
      </c>
      <c r="D976" s="19" t="s">
        <v>21</v>
      </c>
      <c r="E976" s="19" t="s">
        <v>187</v>
      </c>
      <c r="F976" s="19" t="s">
        <v>21</v>
      </c>
      <c r="G976" s="19" t="s">
        <v>21</v>
      </c>
      <c r="H976" s="19" t="s">
        <v>22</v>
      </c>
      <c r="I976" s="19" t="s">
        <v>22</v>
      </c>
      <c r="J976" s="19" t="s">
        <v>22</v>
      </c>
      <c r="K976" s="19" t="s">
        <v>22</v>
      </c>
      <c r="L976" s="10" t="s">
        <v>4243</v>
      </c>
      <c r="M976" s="20">
        <v>2023</v>
      </c>
      <c r="N976" s="30" t="s">
        <v>1573</v>
      </c>
      <c r="O976" s="19" t="s">
        <v>25</v>
      </c>
      <c r="P976" s="42" t="s">
        <v>26</v>
      </c>
      <c r="Q976" s="42" t="s">
        <v>1960</v>
      </c>
      <c r="R976" s="21" t="s">
        <v>4244</v>
      </c>
    </row>
    <row r="977" spans="1:18" ht="30" x14ac:dyDescent="0.25">
      <c r="A977" s="6" t="s">
        <v>35</v>
      </c>
      <c r="B977" s="6" t="s">
        <v>48</v>
      </c>
      <c r="C977" s="6" t="s">
        <v>21</v>
      </c>
      <c r="D977" s="6" t="s">
        <v>21</v>
      </c>
      <c r="E977" s="6" t="s">
        <v>187</v>
      </c>
      <c r="F977" s="6" t="s">
        <v>20</v>
      </c>
      <c r="G977" s="6" t="s">
        <v>21</v>
      </c>
      <c r="H977" s="6" t="s">
        <v>22</v>
      </c>
      <c r="I977" s="6" t="s">
        <v>22</v>
      </c>
      <c r="J977" s="6" t="s">
        <v>22</v>
      </c>
      <c r="K977" s="6" t="s">
        <v>22</v>
      </c>
      <c r="L977" s="3" t="s">
        <v>4245</v>
      </c>
      <c r="M977" s="8">
        <v>2023</v>
      </c>
      <c r="N977" s="29" t="s">
        <v>1573</v>
      </c>
      <c r="O977" s="6" t="s">
        <v>25</v>
      </c>
      <c r="P977" s="43" t="s">
        <v>26</v>
      </c>
      <c r="Q977" s="43" t="s">
        <v>1960</v>
      </c>
      <c r="R977" s="7" t="s">
        <v>4246</v>
      </c>
    </row>
    <row r="978" spans="1:18" ht="30" x14ac:dyDescent="0.25">
      <c r="A978" s="19" t="s">
        <v>35</v>
      </c>
      <c r="B978" s="19" t="s">
        <v>48</v>
      </c>
      <c r="C978" s="19" t="s">
        <v>21</v>
      </c>
      <c r="D978" s="19" t="s">
        <v>21</v>
      </c>
      <c r="E978" s="19" t="s">
        <v>187</v>
      </c>
      <c r="F978" s="19" t="s">
        <v>20</v>
      </c>
      <c r="G978" s="19" t="s">
        <v>20</v>
      </c>
      <c r="H978" s="19" t="s">
        <v>22</v>
      </c>
      <c r="I978" s="19" t="s">
        <v>22</v>
      </c>
      <c r="J978" s="19" t="s">
        <v>22</v>
      </c>
      <c r="K978" s="19" t="s">
        <v>22</v>
      </c>
      <c r="L978" s="10" t="s">
        <v>4247</v>
      </c>
      <c r="M978" s="20">
        <v>2023</v>
      </c>
      <c r="N978" s="30" t="s">
        <v>4248</v>
      </c>
      <c r="O978" s="19" t="s">
        <v>173</v>
      </c>
      <c r="P978" s="42" t="s">
        <v>168</v>
      </c>
      <c r="Q978" s="42" t="s">
        <v>1854</v>
      </c>
      <c r="R978" s="21" t="s">
        <v>4249</v>
      </c>
    </row>
    <row r="979" spans="1:18" x14ac:dyDescent="0.25">
      <c r="A979" s="6" t="s">
        <v>35</v>
      </c>
      <c r="B979" s="6" t="s">
        <v>48</v>
      </c>
      <c r="C979" s="6" t="s">
        <v>21</v>
      </c>
      <c r="D979" s="6" t="s">
        <v>21</v>
      </c>
      <c r="E979" s="6" t="s">
        <v>1188</v>
      </c>
      <c r="F979" s="6" t="s">
        <v>21</v>
      </c>
      <c r="G979" s="6" t="s">
        <v>21</v>
      </c>
      <c r="H979" s="6" t="s">
        <v>22</v>
      </c>
      <c r="I979" s="6" t="s">
        <v>22</v>
      </c>
      <c r="J979" s="6" t="s">
        <v>22</v>
      </c>
      <c r="K979" s="6" t="s">
        <v>22</v>
      </c>
      <c r="L979" s="3" t="s">
        <v>4250</v>
      </c>
      <c r="M979" s="8">
        <v>2023</v>
      </c>
      <c r="N979" s="29" t="s">
        <v>1576</v>
      </c>
      <c r="O979" s="6" t="s">
        <v>25</v>
      </c>
      <c r="P979" s="43" t="s">
        <v>26</v>
      </c>
      <c r="Q979" s="43" t="s">
        <v>1960</v>
      </c>
      <c r="R979" s="7" t="s">
        <v>4251</v>
      </c>
    </row>
    <row r="980" spans="1:18" x14ac:dyDescent="0.25">
      <c r="A980" s="19" t="s">
        <v>35</v>
      </c>
      <c r="B980" s="19" t="s">
        <v>48</v>
      </c>
      <c r="C980" s="19" t="s">
        <v>21</v>
      </c>
      <c r="D980" s="19" t="s">
        <v>21</v>
      </c>
      <c r="E980" s="19" t="s">
        <v>1188</v>
      </c>
      <c r="F980" s="19" t="s">
        <v>20</v>
      </c>
      <c r="G980" s="19" t="s">
        <v>21</v>
      </c>
      <c r="H980" s="19" t="s">
        <v>22</v>
      </c>
      <c r="I980" s="19" t="s">
        <v>22</v>
      </c>
      <c r="J980" s="19" t="s">
        <v>22</v>
      </c>
      <c r="K980" s="19" t="s">
        <v>22</v>
      </c>
      <c r="L980" s="10" t="s">
        <v>4252</v>
      </c>
      <c r="M980" s="20">
        <v>2023</v>
      </c>
      <c r="N980" s="30" t="s">
        <v>1576</v>
      </c>
      <c r="O980" s="19" t="s">
        <v>25</v>
      </c>
      <c r="P980" s="42" t="s">
        <v>26</v>
      </c>
      <c r="Q980" s="42" t="s">
        <v>1960</v>
      </c>
      <c r="R980" s="21" t="s">
        <v>4253</v>
      </c>
    </row>
    <row r="981" spans="1:18" x14ac:dyDescent="0.25">
      <c r="A981" s="6" t="s">
        <v>35</v>
      </c>
      <c r="B981" s="6" t="s">
        <v>48</v>
      </c>
      <c r="C981" s="6" t="s">
        <v>21</v>
      </c>
      <c r="D981" s="6" t="s">
        <v>21</v>
      </c>
      <c r="E981" s="6" t="s">
        <v>1188</v>
      </c>
      <c r="F981" s="6" t="s">
        <v>20</v>
      </c>
      <c r="G981" s="6" t="s">
        <v>20</v>
      </c>
      <c r="H981" s="6" t="s">
        <v>22</v>
      </c>
      <c r="I981" s="6" t="s">
        <v>22</v>
      </c>
      <c r="J981" s="6" t="s">
        <v>22</v>
      </c>
      <c r="K981" s="6" t="s">
        <v>22</v>
      </c>
      <c r="L981" s="3" t="s">
        <v>4254</v>
      </c>
      <c r="M981" s="8">
        <v>2023</v>
      </c>
      <c r="N981" s="29" t="s">
        <v>4255</v>
      </c>
      <c r="O981" s="6" t="s">
        <v>173</v>
      </c>
      <c r="P981" s="43" t="s">
        <v>168</v>
      </c>
      <c r="Q981" s="43" t="s">
        <v>1854</v>
      </c>
      <c r="R981" s="7" t="s">
        <v>4256</v>
      </c>
    </row>
    <row r="982" spans="1:18" ht="30" x14ac:dyDescent="0.25">
      <c r="A982" s="19" t="s">
        <v>35</v>
      </c>
      <c r="B982" s="19" t="s">
        <v>48</v>
      </c>
      <c r="C982" s="19" t="s">
        <v>21</v>
      </c>
      <c r="D982" s="19" t="s">
        <v>21</v>
      </c>
      <c r="E982" s="19" t="s">
        <v>1188</v>
      </c>
      <c r="F982" s="19" t="s">
        <v>48</v>
      </c>
      <c r="G982" s="19" t="s">
        <v>21</v>
      </c>
      <c r="H982" s="19" t="s">
        <v>22</v>
      </c>
      <c r="I982" s="19" t="s">
        <v>22</v>
      </c>
      <c r="J982" s="19" t="s">
        <v>22</v>
      </c>
      <c r="K982" s="19" t="s">
        <v>22</v>
      </c>
      <c r="L982" s="10" t="s">
        <v>4257</v>
      </c>
      <c r="M982" s="20">
        <v>2023</v>
      </c>
      <c r="N982" s="30" t="s">
        <v>4258</v>
      </c>
      <c r="O982" s="19" t="s">
        <v>25</v>
      </c>
      <c r="P982" s="42" t="s">
        <v>26</v>
      </c>
      <c r="Q982" s="42" t="s">
        <v>1960</v>
      </c>
      <c r="R982" s="21" t="s">
        <v>4259</v>
      </c>
    </row>
    <row r="983" spans="1:18" x14ac:dyDescent="0.25">
      <c r="A983" s="6" t="s">
        <v>35</v>
      </c>
      <c r="B983" s="6" t="s">
        <v>48</v>
      </c>
      <c r="C983" s="6" t="s">
        <v>21</v>
      </c>
      <c r="D983" s="6" t="s">
        <v>21</v>
      </c>
      <c r="E983" s="6" t="s">
        <v>1188</v>
      </c>
      <c r="F983" s="6" t="s">
        <v>48</v>
      </c>
      <c r="G983" s="6" t="s">
        <v>20</v>
      </c>
      <c r="H983" s="6" t="s">
        <v>22</v>
      </c>
      <c r="I983" s="6" t="s">
        <v>22</v>
      </c>
      <c r="J983" s="6" t="s">
        <v>22</v>
      </c>
      <c r="K983" s="6" t="s">
        <v>22</v>
      </c>
      <c r="L983" s="3" t="s">
        <v>4260</v>
      </c>
      <c r="M983" s="8">
        <v>2023</v>
      </c>
      <c r="N983" s="29" t="s">
        <v>4261</v>
      </c>
      <c r="O983" s="6" t="s">
        <v>173</v>
      </c>
      <c r="P983" s="43" t="s">
        <v>168</v>
      </c>
      <c r="Q983" s="43" t="s">
        <v>1854</v>
      </c>
      <c r="R983" s="7" t="s">
        <v>1891</v>
      </c>
    </row>
    <row r="984" spans="1:18" x14ac:dyDescent="0.25">
      <c r="A984" s="19" t="s">
        <v>35</v>
      </c>
      <c r="B984" s="19" t="s">
        <v>62</v>
      </c>
      <c r="C984" s="19" t="s">
        <v>20</v>
      </c>
      <c r="D984" s="19" t="s">
        <v>21</v>
      </c>
      <c r="E984" s="19" t="s">
        <v>22</v>
      </c>
      <c r="F984" s="19" t="s">
        <v>20</v>
      </c>
      <c r="G984" s="19" t="s">
        <v>21</v>
      </c>
      <c r="H984" s="19" t="s">
        <v>22</v>
      </c>
      <c r="I984" s="19" t="s">
        <v>22</v>
      </c>
      <c r="J984" s="19" t="s">
        <v>22</v>
      </c>
      <c r="K984" s="19" t="s">
        <v>22</v>
      </c>
      <c r="L984" s="10" t="s">
        <v>4262</v>
      </c>
      <c r="M984" s="20">
        <v>2023</v>
      </c>
      <c r="N984" s="30" t="s">
        <v>773</v>
      </c>
      <c r="O984" s="19" t="s">
        <v>25</v>
      </c>
      <c r="P984" s="42" t="s">
        <v>26</v>
      </c>
      <c r="Q984" s="42" t="s">
        <v>1960</v>
      </c>
      <c r="R984" s="21" t="s">
        <v>1891</v>
      </c>
    </row>
    <row r="985" spans="1:18" x14ac:dyDescent="0.25">
      <c r="A985" s="6" t="s">
        <v>35</v>
      </c>
      <c r="B985" s="6" t="s">
        <v>62</v>
      </c>
      <c r="C985" s="6" t="s">
        <v>20</v>
      </c>
      <c r="D985" s="6" t="s">
        <v>21</v>
      </c>
      <c r="E985" s="6" t="s">
        <v>22</v>
      </c>
      <c r="F985" s="6" t="s">
        <v>20</v>
      </c>
      <c r="G985" s="6" t="s">
        <v>20</v>
      </c>
      <c r="H985" s="6" t="s">
        <v>22</v>
      </c>
      <c r="I985" s="6" t="s">
        <v>22</v>
      </c>
      <c r="J985" s="6" t="s">
        <v>22</v>
      </c>
      <c r="K985" s="6" t="s">
        <v>22</v>
      </c>
      <c r="L985" s="3" t="s">
        <v>4263</v>
      </c>
      <c r="M985" s="8">
        <v>2023</v>
      </c>
      <c r="N985" s="29" t="s">
        <v>3203</v>
      </c>
      <c r="O985" s="6" t="s">
        <v>173</v>
      </c>
      <c r="P985" s="43" t="s">
        <v>168</v>
      </c>
      <c r="Q985" s="43" t="s">
        <v>1854</v>
      </c>
      <c r="R985" s="7" t="s">
        <v>1891</v>
      </c>
    </row>
    <row r="986" spans="1:18" ht="30" x14ac:dyDescent="0.25">
      <c r="A986" s="19" t="s">
        <v>35</v>
      </c>
      <c r="B986" s="19" t="s">
        <v>62</v>
      </c>
      <c r="C986" s="19" t="s">
        <v>20</v>
      </c>
      <c r="D986" s="19" t="s">
        <v>62</v>
      </c>
      <c r="E986" s="19" t="s">
        <v>91</v>
      </c>
      <c r="F986" s="19" t="s">
        <v>21</v>
      </c>
      <c r="G986" s="19" t="s">
        <v>21</v>
      </c>
      <c r="H986" s="19" t="s">
        <v>22</v>
      </c>
      <c r="I986" s="19" t="s">
        <v>22</v>
      </c>
      <c r="J986" s="19" t="s">
        <v>22</v>
      </c>
      <c r="K986" s="19" t="s">
        <v>22</v>
      </c>
      <c r="L986" s="10" t="s">
        <v>4264</v>
      </c>
      <c r="M986" s="20">
        <v>2023</v>
      </c>
      <c r="N986" s="21" t="s">
        <v>1640</v>
      </c>
      <c r="O986" s="19" t="s">
        <v>25</v>
      </c>
      <c r="P986" s="42" t="s">
        <v>26</v>
      </c>
      <c r="Q986" s="42" t="s">
        <v>1960</v>
      </c>
      <c r="R986" s="21" t="s">
        <v>1643</v>
      </c>
    </row>
    <row r="987" spans="1:18" ht="45" x14ac:dyDescent="0.25">
      <c r="A987" s="6" t="s">
        <v>35</v>
      </c>
      <c r="B987" s="6" t="s">
        <v>62</v>
      </c>
      <c r="C987" s="6" t="s">
        <v>20</v>
      </c>
      <c r="D987" s="6" t="s">
        <v>1882</v>
      </c>
      <c r="E987" s="6" t="s">
        <v>22</v>
      </c>
      <c r="F987" s="6" t="s">
        <v>21</v>
      </c>
      <c r="G987" s="6" t="s">
        <v>21</v>
      </c>
      <c r="H987" s="6" t="s">
        <v>22</v>
      </c>
      <c r="I987" s="6" t="s">
        <v>22</v>
      </c>
      <c r="J987" s="6" t="s">
        <v>22</v>
      </c>
      <c r="K987" s="6" t="s">
        <v>22</v>
      </c>
      <c r="L987" s="3" t="s">
        <v>4265</v>
      </c>
      <c r="M987" s="8">
        <v>2023</v>
      </c>
      <c r="N987" s="29" t="s">
        <v>4266</v>
      </c>
      <c r="O987" s="6" t="s">
        <v>25</v>
      </c>
      <c r="P987" s="43" t="s">
        <v>26</v>
      </c>
      <c r="Q987" s="43" t="s">
        <v>1885</v>
      </c>
      <c r="R987" s="7" t="s">
        <v>4267</v>
      </c>
    </row>
    <row r="988" spans="1:18" ht="30" x14ac:dyDescent="0.25">
      <c r="A988" s="19" t="s">
        <v>35</v>
      </c>
      <c r="B988" s="19" t="s">
        <v>62</v>
      </c>
      <c r="C988" s="19" t="s">
        <v>20</v>
      </c>
      <c r="D988" s="19" t="s">
        <v>1882</v>
      </c>
      <c r="E988" s="19" t="s">
        <v>91</v>
      </c>
      <c r="F988" s="19" t="s">
        <v>21</v>
      </c>
      <c r="G988" s="19" t="s">
        <v>21</v>
      </c>
      <c r="H988" s="19" t="s">
        <v>22</v>
      </c>
      <c r="I988" s="19" t="s">
        <v>22</v>
      </c>
      <c r="J988" s="19" t="s">
        <v>22</v>
      </c>
      <c r="K988" s="19" t="s">
        <v>22</v>
      </c>
      <c r="L988" s="10" t="s">
        <v>4268</v>
      </c>
      <c r="M988" s="20">
        <v>2023</v>
      </c>
      <c r="N988" s="30" t="s">
        <v>960</v>
      </c>
      <c r="O988" s="19" t="s">
        <v>25</v>
      </c>
      <c r="P988" s="42" t="s">
        <v>26</v>
      </c>
      <c r="Q988" s="42" t="s">
        <v>1885</v>
      </c>
      <c r="R988" s="21" t="s">
        <v>4269</v>
      </c>
    </row>
    <row r="989" spans="1:18" ht="30" x14ac:dyDescent="0.25">
      <c r="A989" s="6" t="s">
        <v>35</v>
      </c>
      <c r="B989" s="6" t="s">
        <v>62</v>
      </c>
      <c r="C989" s="6" t="s">
        <v>20</v>
      </c>
      <c r="D989" s="6" t="s">
        <v>1882</v>
      </c>
      <c r="E989" s="6" t="s">
        <v>91</v>
      </c>
      <c r="F989" s="6" t="s">
        <v>20</v>
      </c>
      <c r="G989" s="6" t="s">
        <v>21</v>
      </c>
      <c r="H989" s="6" t="s">
        <v>22</v>
      </c>
      <c r="I989" s="6" t="s">
        <v>22</v>
      </c>
      <c r="J989" s="6" t="s">
        <v>22</v>
      </c>
      <c r="K989" s="6" t="s">
        <v>22</v>
      </c>
      <c r="L989" s="3" t="s">
        <v>4270</v>
      </c>
      <c r="M989" s="8">
        <v>2023</v>
      </c>
      <c r="N989" s="29" t="s">
        <v>960</v>
      </c>
      <c r="O989" s="6" t="s">
        <v>25</v>
      </c>
      <c r="P989" s="43" t="s">
        <v>26</v>
      </c>
      <c r="Q989" s="43" t="s">
        <v>1885</v>
      </c>
      <c r="R989" s="7" t="s">
        <v>4271</v>
      </c>
    </row>
    <row r="990" spans="1:18" ht="30" x14ac:dyDescent="0.25">
      <c r="A990" s="19" t="s">
        <v>35</v>
      </c>
      <c r="B990" s="19" t="s">
        <v>62</v>
      </c>
      <c r="C990" s="19" t="s">
        <v>20</v>
      </c>
      <c r="D990" s="19" t="s">
        <v>1882</v>
      </c>
      <c r="E990" s="19" t="s">
        <v>91</v>
      </c>
      <c r="F990" s="19" t="s">
        <v>20</v>
      </c>
      <c r="G990" s="19" t="s">
        <v>20</v>
      </c>
      <c r="H990" s="19" t="s">
        <v>22</v>
      </c>
      <c r="I990" s="19" t="s">
        <v>22</v>
      </c>
      <c r="J990" s="19" t="s">
        <v>22</v>
      </c>
      <c r="K990" s="19" t="s">
        <v>22</v>
      </c>
      <c r="L990" s="10" t="s">
        <v>4272</v>
      </c>
      <c r="M990" s="20">
        <v>2023</v>
      </c>
      <c r="N990" s="30" t="s">
        <v>3415</v>
      </c>
      <c r="O990" s="19" t="s">
        <v>173</v>
      </c>
      <c r="P990" s="42" t="s">
        <v>168</v>
      </c>
      <c r="Q990" s="42" t="s">
        <v>1854</v>
      </c>
      <c r="R990" s="21" t="s">
        <v>4273</v>
      </c>
    </row>
    <row r="991" spans="1:18" ht="45" x14ac:dyDescent="0.25">
      <c r="A991" s="6" t="s">
        <v>35</v>
      </c>
      <c r="B991" s="6" t="s">
        <v>62</v>
      </c>
      <c r="C991" s="6" t="s">
        <v>20</v>
      </c>
      <c r="D991" s="6" t="s">
        <v>1882</v>
      </c>
      <c r="E991" s="6" t="s">
        <v>52</v>
      </c>
      <c r="F991" s="6" t="s">
        <v>21</v>
      </c>
      <c r="G991" s="6" t="s">
        <v>21</v>
      </c>
      <c r="H991" s="6" t="s">
        <v>22</v>
      </c>
      <c r="I991" s="6" t="s">
        <v>22</v>
      </c>
      <c r="J991" s="6" t="s">
        <v>22</v>
      </c>
      <c r="K991" s="6" t="s">
        <v>22</v>
      </c>
      <c r="L991" s="3" t="s">
        <v>4274</v>
      </c>
      <c r="M991" s="8">
        <v>2023</v>
      </c>
      <c r="N991" s="29" t="s">
        <v>4275</v>
      </c>
      <c r="O991" s="6" t="s">
        <v>25</v>
      </c>
      <c r="P991" s="43" t="s">
        <v>26</v>
      </c>
      <c r="Q991" s="43" t="s">
        <v>1885</v>
      </c>
      <c r="R991" s="7" t="s">
        <v>4276</v>
      </c>
    </row>
    <row r="992" spans="1:18" ht="60" x14ac:dyDescent="0.25">
      <c r="A992" s="19" t="s">
        <v>35</v>
      </c>
      <c r="B992" s="19" t="s">
        <v>62</v>
      </c>
      <c r="C992" s="19" t="s">
        <v>20</v>
      </c>
      <c r="D992" s="19" t="s">
        <v>1882</v>
      </c>
      <c r="E992" s="19" t="s">
        <v>52</v>
      </c>
      <c r="F992" s="19" t="s">
        <v>20</v>
      </c>
      <c r="G992" s="19" t="s">
        <v>21</v>
      </c>
      <c r="H992" s="19" t="s">
        <v>22</v>
      </c>
      <c r="I992" s="19" t="s">
        <v>22</v>
      </c>
      <c r="J992" s="19" t="s">
        <v>22</v>
      </c>
      <c r="K992" s="19" t="s">
        <v>22</v>
      </c>
      <c r="L992" s="10" t="s">
        <v>4277</v>
      </c>
      <c r="M992" s="20">
        <v>2023</v>
      </c>
      <c r="N992" s="30" t="s">
        <v>3276</v>
      </c>
      <c r="O992" s="19" t="s">
        <v>25</v>
      </c>
      <c r="P992" s="42" t="s">
        <v>26</v>
      </c>
      <c r="Q992" s="42" t="s">
        <v>1885</v>
      </c>
      <c r="R992" s="21" t="s">
        <v>4278</v>
      </c>
    </row>
    <row r="993" spans="1:18" ht="60" x14ac:dyDescent="0.25">
      <c r="A993" s="6" t="s">
        <v>35</v>
      </c>
      <c r="B993" s="6" t="s">
        <v>62</v>
      </c>
      <c r="C993" s="6" t="s">
        <v>20</v>
      </c>
      <c r="D993" s="6" t="s">
        <v>1882</v>
      </c>
      <c r="E993" s="6" t="s">
        <v>52</v>
      </c>
      <c r="F993" s="6" t="s">
        <v>20</v>
      </c>
      <c r="G993" s="6" t="s">
        <v>20</v>
      </c>
      <c r="H993" s="6" t="s">
        <v>22</v>
      </c>
      <c r="I993" s="6" t="s">
        <v>22</v>
      </c>
      <c r="J993" s="6" t="s">
        <v>22</v>
      </c>
      <c r="K993" s="6" t="s">
        <v>22</v>
      </c>
      <c r="L993" s="3" t="s">
        <v>4279</v>
      </c>
      <c r="M993" s="8">
        <v>2023</v>
      </c>
      <c r="N993" s="29" t="s">
        <v>3279</v>
      </c>
      <c r="O993" s="6" t="s">
        <v>173</v>
      </c>
      <c r="P993" s="43" t="s">
        <v>168</v>
      </c>
      <c r="Q993" s="43" t="s">
        <v>1854</v>
      </c>
      <c r="R993" s="7" t="s">
        <v>4280</v>
      </c>
    </row>
    <row r="994" spans="1:18" ht="60" x14ac:dyDescent="0.25">
      <c r="A994" s="19" t="s">
        <v>35</v>
      </c>
      <c r="B994" s="19" t="s">
        <v>62</v>
      </c>
      <c r="C994" s="19" t="s">
        <v>20</v>
      </c>
      <c r="D994" s="19" t="s">
        <v>1882</v>
      </c>
      <c r="E994" s="19" t="s">
        <v>52</v>
      </c>
      <c r="F994" s="19" t="s">
        <v>35</v>
      </c>
      <c r="G994" s="19" t="s">
        <v>21</v>
      </c>
      <c r="H994" s="19" t="s">
        <v>22</v>
      </c>
      <c r="I994" s="19" t="s">
        <v>22</v>
      </c>
      <c r="J994" s="19" t="s">
        <v>22</v>
      </c>
      <c r="K994" s="19" t="s">
        <v>22</v>
      </c>
      <c r="L994" s="10" t="s">
        <v>4281</v>
      </c>
      <c r="M994" s="20">
        <v>2023</v>
      </c>
      <c r="N994" s="30" t="s">
        <v>3282</v>
      </c>
      <c r="O994" s="19" t="s">
        <v>25</v>
      </c>
      <c r="P994" s="42" t="s">
        <v>26</v>
      </c>
      <c r="Q994" s="42" t="s">
        <v>1885</v>
      </c>
      <c r="R994" s="21" t="s">
        <v>4282</v>
      </c>
    </row>
    <row r="995" spans="1:18" ht="60" x14ac:dyDescent="0.25">
      <c r="A995" s="6" t="s">
        <v>35</v>
      </c>
      <c r="B995" s="6" t="s">
        <v>62</v>
      </c>
      <c r="C995" s="6" t="s">
        <v>20</v>
      </c>
      <c r="D995" s="6" t="s">
        <v>1882</v>
      </c>
      <c r="E995" s="6" t="s">
        <v>52</v>
      </c>
      <c r="F995" s="6" t="s">
        <v>35</v>
      </c>
      <c r="G995" s="6" t="s">
        <v>20</v>
      </c>
      <c r="H995" s="6" t="s">
        <v>22</v>
      </c>
      <c r="I995" s="6" t="s">
        <v>22</v>
      </c>
      <c r="J995" s="6" t="s">
        <v>22</v>
      </c>
      <c r="K995" s="6" t="s">
        <v>22</v>
      </c>
      <c r="L995" s="3" t="s">
        <v>4283</v>
      </c>
      <c r="M995" s="8">
        <v>2023</v>
      </c>
      <c r="N995" s="29" t="s">
        <v>3285</v>
      </c>
      <c r="O995" s="6" t="s">
        <v>173</v>
      </c>
      <c r="P995" s="43" t="s">
        <v>168</v>
      </c>
      <c r="Q995" s="43" t="s">
        <v>1854</v>
      </c>
      <c r="R995" s="7" t="s">
        <v>4284</v>
      </c>
    </row>
    <row r="996" spans="1:18" ht="45" x14ac:dyDescent="0.25">
      <c r="A996" s="19" t="s">
        <v>35</v>
      </c>
      <c r="B996" s="19" t="s">
        <v>62</v>
      </c>
      <c r="C996" s="19" t="s">
        <v>20</v>
      </c>
      <c r="D996" s="19" t="s">
        <v>1882</v>
      </c>
      <c r="E996" s="19" t="s">
        <v>52</v>
      </c>
      <c r="F996" s="19" t="s">
        <v>48</v>
      </c>
      <c r="G996" s="19" t="s">
        <v>21</v>
      </c>
      <c r="H996" s="19" t="s">
        <v>22</v>
      </c>
      <c r="I996" s="19" t="s">
        <v>22</v>
      </c>
      <c r="J996" s="19" t="s">
        <v>22</v>
      </c>
      <c r="K996" s="19" t="s">
        <v>22</v>
      </c>
      <c r="L996" s="10" t="s">
        <v>4285</v>
      </c>
      <c r="M996" s="20">
        <v>2023</v>
      </c>
      <c r="N996" s="30" t="s">
        <v>3288</v>
      </c>
      <c r="O996" s="19" t="s">
        <v>25</v>
      </c>
      <c r="P996" s="42" t="s">
        <v>26</v>
      </c>
      <c r="Q996" s="42" t="s">
        <v>1885</v>
      </c>
      <c r="R996" s="21" t="s">
        <v>4286</v>
      </c>
    </row>
    <row r="997" spans="1:18" ht="45" x14ac:dyDescent="0.25">
      <c r="A997" s="6" t="s">
        <v>35</v>
      </c>
      <c r="B997" s="6" t="s">
        <v>62</v>
      </c>
      <c r="C997" s="6" t="s">
        <v>20</v>
      </c>
      <c r="D997" s="6" t="s">
        <v>1882</v>
      </c>
      <c r="E997" s="6" t="s">
        <v>52</v>
      </c>
      <c r="F997" s="6" t="s">
        <v>48</v>
      </c>
      <c r="G997" s="6" t="s">
        <v>20</v>
      </c>
      <c r="H997" s="6" t="s">
        <v>22</v>
      </c>
      <c r="I997" s="6" t="s">
        <v>22</v>
      </c>
      <c r="J997" s="6" t="s">
        <v>22</v>
      </c>
      <c r="K997" s="6" t="s">
        <v>22</v>
      </c>
      <c r="L997" s="3" t="s">
        <v>4287</v>
      </c>
      <c r="M997" s="8">
        <v>2023</v>
      </c>
      <c r="N997" s="29" t="s">
        <v>3291</v>
      </c>
      <c r="O997" s="6" t="s">
        <v>173</v>
      </c>
      <c r="P997" s="43" t="s">
        <v>168</v>
      </c>
      <c r="Q997" s="43" t="s">
        <v>1854</v>
      </c>
      <c r="R997" s="7" t="s">
        <v>4288</v>
      </c>
    </row>
    <row r="998" spans="1:18" ht="45" x14ac:dyDescent="0.25">
      <c r="A998" s="19" t="s">
        <v>35</v>
      </c>
      <c r="B998" s="19" t="s">
        <v>62</v>
      </c>
      <c r="C998" s="19" t="s">
        <v>20</v>
      </c>
      <c r="D998" s="19" t="s">
        <v>1882</v>
      </c>
      <c r="E998" s="19" t="s">
        <v>52</v>
      </c>
      <c r="F998" s="19" t="s">
        <v>62</v>
      </c>
      <c r="G998" s="19" t="s">
        <v>21</v>
      </c>
      <c r="H998" s="19" t="s">
        <v>22</v>
      </c>
      <c r="I998" s="19" t="s">
        <v>22</v>
      </c>
      <c r="J998" s="19" t="s">
        <v>22</v>
      </c>
      <c r="K998" s="19" t="s">
        <v>22</v>
      </c>
      <c r="L998" s="10" t="s">
        <v>4289</v>
      </c>
      <c r="M998" s="20">
        <v>2023</v>
      </c>
      <c r="N998" s="30" t="s">
        <v>3294</v>
      </c>
      <c r="O998" s="19" t="s">
        <v>25</v>
      </c>
      <c r="P998" s="42" t="s">
        <v>26</v>
      </c>
      <c r="Q998" s="42" t="s">
        <v>1885</v>
      </c>
      <c r="R998" s="21" t="s">
        <v>4290</v>
      </c>
    </row>
    <row r="999" spans="1:18" ht="45" x14ac:dyDescent="0.25">
      <c r="A999" s="6" t="s">
        <v>35</v>
      </c>
      <c r="B999" s="6" t="s">
        <v>62</v>
      </c>
      <c r="C999" s="6" t="s">
        <v>20</v>
      </c>
      <c r="D999" s="6" t="s">
        <v>1882</v>
      </c>
      <c r="E999" s="6" t="s">
        <v>52</v>
      </c>
      <c r="F999" s="6" t="s">
        <v>62</v>
      </c>
      <c r="G999" s="6" t="s">
        <v>20</v>
      </c>
      <c r="H999" s="6" t="s">
        <v>22</v>
      </c>
      <c r="I999" s="6" t="s">
        <v>22</v>
      </c>
      <c r="J999" s="6" t="s">
        <v>22</v>
      </c>
      <c r="K999" s="6" t="s">
        <v>22</v>
      </c>
      <c r="L999" s="3" t="s">
        <v>4291</v>
      </c>
      <c r="M999" s="8">
        <v>2023</v>
      </c>
      <c r="N999" s="29" t="s">
        <v>3297</v>
      </c>
      <c r="O999" s="6" t="s">
        <v>173</v>
      </c>
      <c r="P999" s="43" t="s">
        <v>168</v>
      </c>
      <c r="Q999" s="43" t="s">
        <v>1854</v>
      </c>
      <c r="R999" s="7" t="s">
        <v>4292</v>
      </c>
    </row>
    <row r="1000" spans="1:18" ht="45" x14ac:dyDescent="0.25">
      <c r="A1000" s="19" t="s">
        <v>35</v>
      </c>
      <c r="B1000" s="19" t="s">
        <v>62</v>
      </c>
      <c r="C1000" s="19" t="s">
        <v>20</v>
      </c>
      <c r="D1000" s="19" t="s">
        <v>1882</v>
      </c>
      <c r="E1000" s="19" t="s">
        <v>52</v>
      </c>
      <c r="F1000" s="19" t="s">
        <v>156</v>
      </c>
      <c r="G1000" s="19" t="s">
        <v>21</v>
      </c>
      <c r="H1000" s="19" t="s">
        <v>22</v>
      </c>
      <c r="I1000" s="19" t="s">
        <v>22</v>
      </c>
      <c r="J1000" s="19" t="s">
        <v>22</v>
      </c>
      <c r="K1000" s="19" t="s">
        <v>22</v>
      </c>
      <c r="L1000" s="10" t="s">
        <v>4293</v>
      </c>
      <c r="M1000" s="20">
        <v>2023</v>
      </c>
      <c r="N1000" s="30" t="s">
        <v>3300</v>
      </c>
      <c r="O1000" s="19" t="s">
        <v>25</v>
      </c>
      <c r="P1000" s="42" t="s">
        <v>26</v>
      </c>
      <c r="Q1000" s="42" t="s">
        <v>1885</v>
      </c>
      <c r="R1000" s="21" t="s">
        <v>4294</v>
      </c>
    </row>
    <row r="1001" spans="1:18" ht="45" x14ac:dyDescent="0.25">
      <c r="A1001" s="6" t="s">
        <v>35</v>
      </c>
      <c r="B1001" s="6" t="s">
        <v>62</v>
      </c>
      <c r="C1001" s="6" t="s">
        <v>20</v>
      </c>
      <c r="D1001" s="6" t="s">
        <v>1882</v>
      </c>
      <c r="E1001" s="6" t="s">
        <v>52</v>
      </c>
      <c r="F1001" s="6" t="s">
        <v>156</v>
      </c>
      <c r="G1001" s="6" t="s">
        <v>20</v>
      </c>
      <c r="H1001" s="6" t="s">
        <v>22</v>
      </c>
      <c r="I1001" s="6" t="s">
        <v>22</v>
      </c>
      <c r="J1001" s="6" t="s">
        <v>22</v>
      </c>
      <c r="K1001" s="6" t="s">
        <v>22</v>
      </c>
      <c r="L1001" s="3" t="s">
        <v>4295</v>
      </c>
      <c r="M1001" s="8">
        <v>2023</v>
      </c>
      <c r="N1001" s="29" t="s">
        <v>3303</v>
      </c>
      <c r="O1001" s="6" t="s">
        <v>173</v>
      </c>
      <c r="P1001" s="43" t="s">
        <v>168</v>
      </c>
      <c r="Q1001" s="43" t="s">
        <v>1854</v>
      </c>
      <c r="R1001" s="7" t="s">
        <v>4296</v>
      </c>
    </row>
    <row r="1002" spans="1:18" ht="45" x14ac:dyDescent="0.25">
      <c r="A1002" s="19" t="s">
        <v>35</v>
      </c>
      <c r="B1002" s="19" t="s">
        <v>62</v>
      </c>
      <c r="C1002" s="19" t="s">
        <v>20</v>
      </c>
      <c r="D1002" s="19" t="s">
        <v>1882</v>
      </c>
      <c r="E1002" s="19" t="s">
        <v>52</v>
      </c>
      <c r="F1002" s="19" t="s">
        <v>78</v>
      </c>
      <c r="G1002" s="19" t="s">
        <v>21</v>
      </c>
      <c r="H1002" s="19" t="s">
        <v>22</v>
      </c>
      <c r="I1002" s="19" t="s">
        <v>22</v>
      </c>
      <c r="J1002" s="19" t="s">
        <v>22</v>
      </c>
      <c r="K1002" s="19" t="s">
        <v>22</v>
      </c>
      <c r="L1002" s="10" t="s">
        <v>4297</v>
      </c>
      <c r="M1002" s="20">
        <v>2023</v>
      </c>
      <c r="N1002" s="30" t="s">
        <v>3306</v>
      </c>
      <c r="O1002" s="19" t="s">
        <v>25</v>
      </c>
      <c r="P1002" s="42" t="s">
        <v>26</v>
      </c>
      <c r="Q1002" s="42" t="s">
        <v>1885</v>
      </c>
      <c r="R1002" s="21" t="s">
        <v>4298</v>
      </c>
    </row>
    <row r="1003" spans="1:18" ht="45" x14ac:dyDescent="0.25">
      <c r="A1003" s="6" t="s">
        <v>35</v>
      </c>
      <c r="B1003" s="6" t="s">
        <v>62</v>
      </c>
      <c r="C1003" s="6" t="s">
        <v>20</v>
      </c>
      <c r="D1003" s="6" t="s">
        <v>1882</v>
      </c>
      <c r="E1003" s="6" t="s">
        <v>52</v>
      </c>
      <c r="F1003" s="6" t="s">
        <v>78</v>
      </c>
      <c r="G1003" s="6" t="s">
        <v>20</v>
      </c>
      <c r="H1003" s="6" t="s">
        <v>22</v>
      </c>
      <c r="I1003" s="6" t="s">
        <v>22</v>
      </c>
      <c r="J1003" s="6" t="s">
        <v>22</v>
      </c>
      <c r="K1003" s="6" t="s">
        <v>22</v>
      </c>
      <c r="L1003" s="3" t="s">
        <v>4299</v>
      </c>
      <c r="M1003" s="8">
        <v>2023</v>
      </c>
      <c r="N1003" s="29" t="s">
        <v>3309</v>
      </c>
      <c r="O1003" s="6" t="s">
        <v>173</v>
      </c>
      <c r="P1003" s="43" t="s">
        <v>168</v>
      </c>
      <c r="Q1003" s="43" t="s">
        <v>1854</v>
      </c>
      <c r="R1003" s="7" t="s">
        <v>4300</v>
      </c>
    </row>
    <row r="1004" spans="1:18" ht="45" x14ac:dyDescent="0.25">
      <c r="A1004" s="19" t="s">
        <v>35</v>
      </c>
      <c r="B1004" s="19" t="s">
        <v>62</v>
      </c>
      <c r="C1004" s="19" t="s">
        <v>20</v>
      </c>
      <c r="D1004" s="19" t="s">
        <v>1882</v>
      </c>
      <c r="E1004" s="19" t="s">
        <v>98</v>
      </c>
      <c r="F1004" s="19" t="s">
        <v>21</v>
      </c>
      <c r="G1004" s="19" t="s">
        <v>21</v>
      </c>
      <c r="H1004" s="19" t="s">
        <v>22</v>
      </c>
      <c r="I1004" s="19" t="s">
        <v>22</v>
      </c>
      <c r="J1004" s="19" t="s">
        <v>22</v>
      </c>
      <c r="K1004" s="19" t="s">
        <v>22</v>
      </c>
      <c r="L1004" s="10" t="s">
        <v>4301</v>
      </c>
      <c r="M1004" s="20">
        <v>2023</v>
      </c>
      <c r="N1004" s="30" t="s">
        <v>1605</v>
      </c>
      <c r="O1004" s="19" t="s">
        <v>25</v>
      </c>
      <c r="P1004" s="42" t="s">
        <v>26</v>
      </c>
      <c r="Q1004" s="42" t="s">
        <v>1885</v>
      </c>
      <c r="R1004" s="21" t="s">
        <v>4302</v>
      </c>
    </row>
    <row r="1005" spans="1:18" ht="45" x14ac:dyDescent="0.25">
      <c r="A1005" s="6" t="s">
        <v>35</v>
      </c>
      <c r="B1005" s="6" t="s">
        <v>62</v>
      </c>
      <c r="C1005" s="6" t="s">
        <v>20</v>
      </c>
      <c r="D1005" s="6" t="s">
        <v>1882</v>
      </c>
      <c r="E1005" s="6" t="s">
        <v>98</v>
      </c>
      <c r="F1005" s="6" t="s">
        <v>20</v>
      </c>
      <c r="G1005" s="6" t="s">
        <v>21</v>
      </c>
      <c r="H1005" s="6" t="s">
        <v>22</v>
      </c>
      <c r="I1005" s="6" t="s">
        <v>22</v>
      </c>
      <c r="J1005" s="6" t="s">
        <v>22</v>
      </c>
      <c r="K1005" s="6" t="s">
        <v>22</v>
      </c>
      <c r="L1005" s="3" t="s">
        <v>4303</v>
      </c>
      <c r="M1005" s="8">
        <v>2023</v>
      </c>
      <c r="N1005" s="29" t="s">
        <v>3314</v>
      </c>
      <c r="O1005" s="6" t="s">
        <v>25</v>
      </c>
      <c r="P1005" s="43" t="s">
        <v>26</v>
      </c>
      <c r="Q1005" s="43" t="s">
        <v>1885</v>
      </c>
      <c r="R1005" s="7" t="s">
        <v>4304</v>
      </c>
    </row>
    <row r="1006" spans="1:18" ht="45" x14ac:dyDescent="0.25">
      <c r="A1006" s="19" t="s">
        <v>35</v>
      </c>
      <c r="B1006" s="19" t="s">
        <v>62</v>
      </c>
      <c r="C1006" s="19" t="s">
        <v>20</v>
      </c>
      <c r="D1006" s="19" t="s">
        <v>1882</v>
      </c>
      <c r="E1006" s="19" t="s">
        <v>98</v>
      </c>
      <c r="F1006" s="19" t="s">
        <v>20</v>
      </c>
      <c r="G1006" s="19" t="s">
        <v>20</v>
      </c>
      <c r="H1006" s="19" t="s">
        <v>22</v>
      </c>
      <c r="I1006" s="19" t="s">
        <v>22</v>
      </c>
      <c r="J1006" s="19" t="s">
        <v>22</v>
      </c>
      <c r="K1006" s="19" t="s">
        <v>22</v>
      </c>
      <c r="L1006" s="10" t="s">
        <v>4305</v>
      </c>
      <c r="M1006" s="20">
        <v>2023</v>
      </c>
      <c r="N1006" s="30" t="s">
        <v>3317</v>
      </c>
      <c r="O1006" s="19" t="s">
        <v>173</v>
      </c>
      <c r="P1006" s="42" t="s">
        <v>168</v>
      </c>
      <c r="Q1006" s="42" t="s">
        <v>1854</v>
      </c>
      <c r="R1006" s="21" t="s">
        <v>4306</v>
      </c>
    </row>
    <row r="1007" spans="1:18" ht="45" x14ac:dyDescent="0.25">
      <c r="A1007" s="6" t="s">
        <v>35</v>
      </c>
      <c r="B1007" s="6" t="s">
        <v>62</v>
      </c>
      <c r="C1007" s="6" t="s">
        <v>20</v>
      </c>
      <c r="D1007" s="6" t="s">
        <v>1882</v>
      </c>
      <c r="E1007" s="6" t="s">
        <v>98</v>
      </c>
      <c r="F1007" s="6" t="s">
        <v>35</v>
      </c>
      <c r="G1007" s="6" t="s">
        <v>21</v>
      </c>
      <c r="H1007" s="6" t="s">
        <v>22</v>
      </c>
      <c r="I1007" s="6" t="s">
        <v>22</v>
      </c>
      <c r="J1007" s="6" t="s">
        <v>22</v>
      </c>
      <c r="K1007" s="6" t="s">
        <v>22</v>
      </c>
      <c r="L1007" s="3" t="s">
        <v>4307</v>
      </c>
      <c r="M1007" s="8">
        <v>2023</v>
      </c>
      <c r="N1007" s="29" t="s">
        <v>3320</v>
      </c>
      <c r="O1007" s="6" t="s">
        <v>25</v>
      </c>
      <c r="P1007" s="43" t="s">
        <v>26</v>
      </c>
      <c r="Q1007" s="43" t="s">
        <v>1885</v>
      </c>
      <c r="R1007" s="7" t="s">
        <v>4308</v>
      </c>
    </row>
    <row r="1008" spans="1:18" ht="45" x14ac:dyDescent="0.25">
      <c r="A1008" s="19" t="s">
        <v>35</v>
      </c>
      <c r="B1008" s="19" t="s">
        <v>62</v>
      </c>
      <c r="C1008" s="19" t="s">
        <v>20</v>
      </c>
      <c r="D1008" s="19" t="s">
        <v>1882</v>
      </c>
      <c r="E1008" s="19" t="s">
        <v>98</v>
      </c>
      <c r="F1008" s="19" t="s">
        <v>35</v>
      </c>
      <c r="G1008" s="19" t="s">
        <v>20</v>
      </c>
      <c r="H1008" s="19" t="s">
        <v>22</v>
      </c>
      <c r="I1008" s="19" t="s">
        <v>22</v>
      </c>
      <c r="J1008" s="19" t="s">
        <v>22</v>
      </c>
      <c r="K1008" s="19" t="s">
        <v>22</v>
      </c>
      <c r="L1008" s="10" t="s">
        <v>4309</v>
      </c>
      <c r="M1008" s="20">
        <v>2023</v>
      </c>
      <c r="N1008" s="30" t="s">
        <v>3323</v>
      </c>
      <c r="O1008" s="19" t="s">
        <v>173</v>
      </c>
      <c r="P1008" s="42" t="s">
        <v>168</v>
      </c>
      <c r="Q1008" s="42" t="s">
        <v>1854</v>
      </c>
      <c r="R1008" s="21" t="s">
        <v>4310</v>
      </c>
    </row>
    <row r="1009" spans="1:18" ht="45" x14ac:dyDescent="0.25">
      <c r="A1009" s="6" t="s">
        <v>35</v>
      </c>
      <c r="B1009" s="6" t="s">
        <v>62</v>
      </c>
      <c r="C1009" s="6" t="s">
        <v>20</v>
      </c>
      <c r="D1009" s="6" t="s">
        <v>1882</v>
      </c>
      <c r="E1009" s="6" t="s">
        <v>98</v>
      </c>
      <c r="F1009" s="6" t="s">
        <v>48</v>
      </c>
      <c r="G1009" s="6" t="s">
        <v>21</v>
      </c>
      <c r="H1009" s="6" t="s">
        <v>22</v>
      </c>
      <c r="I1009" s="6" t="s">
        <v>22</v>
      </c>
      <c r="J1009" s="6" t="s">
        <v>22</v>
      </c>
      <c r="K1009" s="6" t="s">
        <v>22</v>
      </c>
      <c r="L1009" s="3" t="s">
        <v>4311</v>
      </c>
      <c r="M1009" s="8">
        <v>2023</v>
      </c>
      <c r="N1009" s="29" t="s">
        <v>3326</v>
      </c>
      <c r="O1009" s="6" t="s">
        <v>25</v>
      </c>
      <c r="P1009" s="43" t="s">
        <v>26</v>
      </c>
      <c r="Q1009" s="43" t="s">
        <v>1885</v>
      </c>
      <c r="R1009" s="7" t="s">
        <v>4312</v>
      </c>
    </row>
    <row r="1010" spans="1:18" ht="45" x14ac:dyDescent="0.25">
      <c r="A1010" s="19" t="s">
        <v>35</v>
      </c>
      <c r="B1010" s="19" t="s">
        <v>62</v>
      </c>
      <c r="C1010" s="19" t="s">
        <v>20</v>
      </c>
      <c r="D1010" s="19" t="s">
        <v>1882</v>
      </c>
      <c r="E1010" s="19" t="s">
        <v>98</v>
      </c>
      <c r="F1010" s="19" t="s">
        <v>48</v>
      </c>
      <c r="G1010" s="19" t="s">
        <v>20</v>
      </c>
      <c r="H1010" s="19" t="s">
        <v>22</v>
      </c>
      <c r="I1010" s="19" t="s">
        <v>22</v>
      </c>
      <c r="J1010" s="19" t="s">
        <v>22</v>
      </c>
      <c r="K1010" s="19" t="s">
        <v>22</v>
      </c>
      <c r="L1010" s="10" t="s">
        <v>4313</v>
      </c>
      <c r="M1010" s="20">
        <v>2023</v>
      </c>
      <c r="N1010" s="30" t="s">
        <v>3329</v>
      </c>
      <c r="O1010" s="19" t="s">
        <v>173</v>
      </c>
      <c r="P1010" s="42" t="s">
        <v>168</v>
      </c>
      <c r="Q1010" s="42" t="s">
        <v>1854</v>
      </c>
      <c r="R1010" s="21" t="s">
        <v>4314</v>
      </c>
    </row>
    <row r="1011" spans="1:18" ht="45" x14ac:dyDescent="0.25">
      <c r="A1011" s="6" t="s">
        <v>35</v>
      </c>
      <c r="B1011" s="6" t="s">
        <v>62</v>
      </c>
      <c r="C1011" s="6" t="s">
        <v>20</v>
      </c>
      <c r="D1011" s="6" t="s">
        <v>1882</v>
      </c>
      <c r="E1011" s="6" t="s">
        <v>98</v>
      </c>
      <c r="F1011" s="6" t="s">
        <v>62</v>
      </c>
      <c r="G1011" s="6" t="s">
        <v>21</v>
      </c>
      <c r="H1011" s="6" t="s">
        <v>22</v>
      </c>
      <c r="I1011" s="6" t="s">
        <v>22</v>
      </c>
      <c r="J1011" s="6" t="s">
        <v>22</v>
      </c>
      <c r="K1011" s="6" t="s">
        <v>22</v>
      </c>
      <c r="L1011" s="3" t="s">
        <v>4315</v>
      </c>
      <c r="M1011" s="8">
        <v>2023</v>
      </c>
      <c r="N1011" s="29" t="s">
        <v>3332</v>
      </c>
      <c r="O1011" s="6" t="s">
        <v>25</v>
      </c>
      <c r="P1011" s="43" t="s">
        <v>26</v>
      </c>
      <c r="Q1011" s="43" t="s">
        <v>1885</v>
      </c>
      <c r="R1011" s="7" t="s">
        <v>4316</v>
      </c>
    </row>
    <row r="1012" spans="1:18" ht="45" x14ac:dyDescent="0.25">
      <c r="A1012" s="19" t="s">
        <v>35</v>
      </c>
      <c r="B1012" s="19" t="s">
        <v>62</v>
      </c>
      <c r="C1012" s="19" t="s">
        <v>20</v>
      </c>
      <c r="D1012" s="19" t="s">
        <v>1882</v>
      </c>
      <c r="E1012" s="19" t="s">
        <v>98</v>
      </c>
      <c r="F1012" s="19" t="s">
        <v>62</v>
      </c>
      <c r="G1012" s="19" t="s">
        <v>20</v>
      </c>
      <c r="H1012" s="19" t="s">
        <v>22</v>
      </c>
      <c r="I1012" s="19" t="s">
        <v>22</v>
      </c>
      <c r="J1012" s="19" t="s">
        <v>22</v>
      </c>
      <c r="K1012" s="19" t="s">
        <v>22</v>
      </c>
      <c r="L1012" s="10" t="s">
        <v>4317</v>
      </c>
      <c r="M1012" s="20">
        <v>2023</v>
      </c>
      <c r="N1012" s="30" t="s">
        <v>3335</v>
      </c>
      <c r="O1012" s="19" t="s">
        <v>173</v>
      </c>
      <c r="P1012" s="42" t="s">
        <v>168</v>
      </c>
      <c r="Q1012" s="42" t="s">
        <v>1854</v>
      </c>
      <c r="R1012" s="21" t="s">
        <v>4318</v>
      </c>
    </row>
    <row r="1013" spans="1:18" ht="45" x14ac:dyDescent="0.25">
      <c r="A1013" s="6" t="s">
        <v>35</v>
      </c>
      <c r="B1013" s="6" t="s">
        <v>62</v>
      </c>
      <c r="C1013" s="6" t="s">
        <v>20</v>
      </c>
      <c r="D1013" s="6" t="s">
        <v>1882</v>
      </c>
      <c r="E1013" s="6" t="s">
        <v>98</v>
      </c>
      <c r="F1013" s="6" t="s">
        <v>156</v>
      </c>
      <c r="G1013" s="6" t="s">
        <v>21</v>
      </c>
      <c r="H1013" s="6" t="s">
        <v>22</v>
      </c>
      <c r="I1013" s="6" t="s">
        <v>22</v>
      </c>
      <c r="J1013" s="6" t="s">
        <v>22</v>
      </c>
      <c r="K1013" s="6" t="s">
        <v>22</v>
      </c>
      <c r="L1013" s="3" t="s">
        <v>4319</v>
      </c>
      <c r="M1013" s="8">
        <v>2023</v>
      </c>
      <c r="N1013" s="29" t="s">
        <v>3338</v>
      </c>
      <c r="O1013" s="6" t="s">
        <v>25</v>
      </c>
      <c r="P1013" s="43" t="s">
        <v>26</v>
      </c>
      <c r="Q1013" s="43" t="s">
        <v>1885</v>
      </c>
      <c r="R1013" s="7" t="s">
        <v>4320</v>
      </c>
    </row>
    <row r="1014" spans="1:18" ht="45" x14ac:dyDescent="0.25">
      <c r="A1014" s="19" t="s">
        <v>35</v>
      </c>
      <c r="B1014" s="19" t="s">
        <v>62</v>
      </c>
      <c r="C1014" s="19" t="s">
        <v>20</v>
      </c>
      <c r="D1014" s="19" t="s">
        <v>1882</v>
      </c>
      <c r="E1014" s="19" t="s">
        <v>98</v>
      </c>
      <c r="F1014" s="19" t="s">
        <v>156</v>
      </c>
      <c r="G1014" s="19" t="s">
        <v>20</v>
      </c>
      <c r="H1014" s="19" t="s">
        <v>22</v>
      </c>
      <c r="I1014" s="19" t="s">
        <v>22</v>
      </c>
      <c r="J1014" s="19" t="s">
        <v>22</v>
      </c>
      <c r="K1014" s="19" t="s">
        <v>22</v>
      </c>
      <c r="L1014" s="10" t="s">
        <v>4321</v>
      </c>
      <c r="M1014" s="20">
        <v>2023</v>
      </c>
      <c r="N1014" s="30" t="s">
        <v>4322</v>
      </c>
      <c r="O1014" s="19" t="s">
        <v>173</v>
      </c>
      <c r="P1014" s="42" t="s">
        <v>168</v>
      </c>
      <c r="Q1014" s="42" t="s">
        <v>1854</v>
      </c>
      <c r="R1014" s="21" t="s">
        <v>4323</v>
      </c>
    </row>
    <row r="1015" spans="1:18" ht="45" x14ac:dyDescent="0.25">
      <c r="A1015" s="6" t="s">
        <v>35</v>
      </c>
      <c r="B1015" s="6" t="s">
        <v>62</v>
      </c>
      <c r="C1015" s="6" t="s">
        <v>20</v>
      </c>
      <c r="D1015" s="6" t="s">
        <v>1882</v>
      </c>
      <c r="E1015" s="6" t="s">
        <v>98</v>
      </c>
      <c r="F1015" s="6" t="s">
        <v>78</v>
      </c>
      <c r="G1015" s="6" t="s">
        <v>21</v>
      </c>
      <c r="H1015" s="6" t="s">
        <v>22</v>
      </c>
      <c r="I1015" s="6" t="s">
        <v>22</v>
      </c>
      <c r="J1015" s="6" t="s">
        <v>22</v>
      </c>
      <c r="K1015" s="6" t="s">
        <v>22</v>
      </c>
      <c r="L1015" s="3" t="s">
        <v>4324</v>
      </c>
      <c r="M1015" s="8">
        <v>2023</v>
      </c>
      <c r="N1015" s="29" t="s">
        <v>3344</v>
      </c>
      <c r="O1015" s="6" t="s">
        <v>25</v>
      </c>
      <c r="P1015" s="43" t="s">
        <v>26</v>
      </c>
      <c r="Q1015" s="43" t="s">
        <v>1885</v>
      </c>
      <c r="R1015" s="7" t="s">
        <v>4325</v>
      </c>
    </row>
    <row r="1016" spans="1:18" ht="45" x14ac:dyDescent="0.25">
      <c r="A1016" s="19" t="s">
        <v>35</v>
      </c>
      <c r="B1016" s="19" t="s">
        <v>62</v>
      </c>
      <c r="C1016" s="19" t="s">
        <v>20</v>
      </c>
      <c r="D1016" s="19" t="s">
        <v>1882</v>
      </c>
      <c r="E1016" s="19" t="s">
        <v>98</v>
      </c>
      <c r="F1016" s="19" t="s">
        <v>78</v>
      </c>
      <c r="G1016" s="19" t="s">
        <v>20</v>
      </c>
      <c r="H1016" s="19" t="s">
        <v>22</v>
      </c>
      <c r="I1016" s="19" t="s">
        <v>22</v>
      </c>
      <c r="J1016" s="19" t="s">
        <v>22</v>
      </c>
      <c r="K1016" s="19" t="s">
        <v>22</v>
      </c>
      <c r="L1016" s="10" t="s">
        <v>4326</v>
      </c>
      <c r="M1016" s="20">
        <v>2023</v>
      </c>
      <c r="N1016" s="30" t="s">
        <v>3347</v>
      </c>
      <c r="O1016" s="19" t="s">
        <v>173</v>
      </c>
      <c r="P1016" s="42" t="s">
        <v>168</v>
      </c>
      <c r="Q1016" s="42" t="s">
        <v>1854</v>
      </c>
      <c r="R1016" s="21" t="s">
        <v>4327</v>
      </c>
    </row>
    <row r="1017" spans="1:18" ht="30" x14ac:dyDescent="0.25">
      <c r="A1017" s="6" t="s">
        <v>35</v>
      </c>
      <c r="B1017" s="6" t="s">
        <v>62</v>
      </c>
      <c r="C1017" s="6" t="s">
        <v>20</v>
      </c>
      <c r="D1017" s="6" t="s">
        <v>1882</v>
      </c>
      <c r="E1017" s="6" t="s">
        <v>102</v>
      </c>
      <c r="F1017" s="6" t="s">
        <v>21</v>
      </c>
      <c r="G1017" s="6" t="s">
        <v>21</v>
      </c>
      <c r="H1017" s="6" t="s">
        <v>22</v>
      </c>
      <c r="I1017" s="6" t="s">
        <v>22</v>
      </c>
      <c r="J1017" s="6" t="s">
        <v>22</v>
      </c>
      <c r="K1017" s="6" t="s">
        <v>22</v>
      </c>
      <c r="L1017" s="3" t="s">
        <v>4328</v>
      </c>
      <c r="M1017" s="8">
        <v>2023</v>
      </c>
      <c r="N1017" s="29" t="s">
        <v>1059</v>
      </c>
      <c r="O1017" s="6" t="s">
        <v>25</v>
      </c>
      <c r="P1017" s="43" t="s">
        <v>26</v>
      </c>
      <c r="Q1017" s="43" t="s">
        <v>1885</v>
      </c>
      <c r="R1017" s="7" t="s">
        <v>4329</v>
      </c>
    </row>
    <row r="1018" spans="1:18" ht="30" x14ac:dyDescent="0.25">
      <c r="A1018" s="19" t="s">
        <v>35</v>
      </c>
      <c r="B1018" s="19" t="s">
        <v>62</v>
      </c>
      <c r="C1018" s="19" t="s">
        <v>20</v>
      </c>
      <c r="D1018" s="19" t="s">
        <v>1882</v>
      </c>
      <c r="E1018" s="19" t="s">
        <v>102</v>
      </c>
      <c r="F1018" s="19" t="s">
        <v>20</v>
      </c>
      <c r="G1018" s="19" t="s">
        <v>21</v>
      </c>
      <c r="H1018" s="19" t="s">
        <v>22</v>
      </c>
      <c r="I1018" s="19" t="s">
        <v>22</v>
      </c>
      <c r="J1018" s="19" t="s">
        <v>22</v>
      </c>
      <c r="K1018" s="19" t="s">
        <v>22</v>
      </c>
      <c r="L1018" s="10" t="s">
        <v>4330</v>
      </c>
      <c r="M1018" s="20">
        <v>2023</v>
      </c>
      <c r="N1018" s="30" t="s">
        <v>4331</v>
      </c>
      <c r="O1018" s="19" t="s">
        <v>25</v>
      </c>
      <c r="P1018" s="42" t="s">
        <v>26</v>
      </c>
      <c r="Q1018" s="42" t="s">
        <v>1885</v>
      </c>
      <c r="R1018" s="21" t="s">
        <v>4332</v>
      </c>
    </row>
    <row r="1019" spans="1:18" ht="45" x14ac:dyDescent="0.25">
      <c r="A1019" s="6" t="s">
        <v>35</v>
      </c>
      <c r="B1019" s="6" t="s">
        <v>62</v>
      </c>
      <c r="C1019" s="6" t="s">
        <v>20</v>
      </c>
      <c r="D1019" s="6" t="s">
        <v>1882</v>
      </c>
      <c r="E1019" s="6" t="s">
        <v>102</v>
      </c>
      <c r="F1019" s="6" t="s">
        <v>20</v>
      </c>
      <c r="G1019" s="6" t="s">
        <v>20</v>
      </c>
      <c r="H1019" s="6" t="s">
        <v>22</v>
      </c>
      <c r="I1019" s="6" t="s">
        <v>22</v>
      </c>
      <c r="J1019" s="6" t="s">
        <v>22</v>
      </c>
      <c r="K1019" s="6" t="s">
        <v>22</v>
      </c>
      <c r="L1019" s="3" t="s">
        <v>4333</v>
      </c>
      <c r="M1019" s="8">
        <v>2023</v>
      </c>
      <c r="N1019" s="29" t="s">
        <v>4334</v>
      </c>
      <c r="O1019" s="6" t="s">
        <v>173</v>
      </c>
      <c r="P1019" s="43" t="s">
        <v>168</v>
      </c>
      <c r="Q1019" s="43" t="s">
        <v>1854</v>
      </c>
      <c r="R1019" s="7" t="s">
        <v>4335</v>
      </c>
    </row>
    <row r="1020" spans="1:18" ht="60" x14ac:dyDescent="0.25">
      <c r="A1020" s="19" t="s">
        <v>35</v>
      </c>
      <c r="B1020" s="19" t="s">
        <v>62</v>
      </c>
      <c r="C1020" s="19" t="s">
        <v>20</v>
      </c>
      <c r="D1020" s="19" t="s">
        <v>1882</v>
      </c>
      <c r="E1020" s="19" t="s">
        <v>102</v>
      </c>
      <c r="F1020" s="19" t="s">
        <v>35</v>
      </c>
      <c r="G1020" s="19" t="s">
        <v>21</v>
      </c>
      <c r="H1020" s="19" t="s">
        <v>22</v>
      </c>
      <c r="I1020" s="19" t="s">
        <v>22</v>
      </c>
      <c r="J1020" s="19" t="s">
        <v>22</v>
      </c>
      <c r="K1020" s="19" t="s">
        <v>22</v>
      </c>
      <c r="L1020" s="10" t="s">
        <v>4336</v>
      </c>
      <c r="M1020" s="20">
        <v>2023</v>
      </c>
      <c r="N1020" s="30" t="s">
        <v>4337</v>
      </c>
      <c r="O1020" s="19" t="s">
        <v>25</v>
      </c>
      <c r="P1020" s="42" t="s">
        <v>26</v>
      </c>
      <c r="Q1020" s="42" t="s">
        <v>1885</v>
      </c>
      <c r="R1020" s="21" t="s">
        <v>4338</v>
      </c>
    </row>
    <row r="1021" spans="1:18" ht="60" x14ac:dyDescent="0.25">
      <c r="A1021" s="6" t="s">
        <v>35</v>
      </c>
      <c r="B1021" s="6" t="s">
        <v>62</v>
      </c>
      <c r="C1021" s="6" t="s">
        <v>20</v>
      </c>
      <c r="D1021" s="6" t="s">
        <v>1882</v>
      </c>
      <c r="E1021" s="6" t="s">
        <v>102</v>
      </c>
      <c r="F1021" s="6" t="s">
        <v>35</v>
      </c>
      <c r="G1021" s="6" t="s">
        <v>20</v>
      </c>
      <c r="H1021" s="6" t="s">
        <v>22</v>
      </c>
      <c r="I1021" s="6" t="s">
        <v>22</v>
      </c>
      <c r="J1021" s="6" t="s">
        <v>22</v>
      </c>
      <c r="K1021" s="6" t="s">
        <v>22</v>
      </c>
      <c r="L1021" s="3" t="s">
        <v>4339</v>
      </c>
      <c r="M1021" s="8">
        <v>2023</v>
      </c>
      <c r="N1021" s="29" t="s">
        <v>4340</v>
      </c>
      <c r="O1021" s="6" t="s">
        <v>173</v>
      </c>
      <c r="P1021" s="43" t="s">
        <v>168</v>
      </c>
      <c r="Q1021" s="43" t="s">
        <v>1854</v>
      </c>
      <c r="R1021" s="7" t="s">
        <v>4341</v>
      </c>
    </row>
    <row r="1022" spans="1:18" ht="30" x14ac:dyDescent="0.25">
      <c r="A1022" s="19" t="s">
        <v>35</v>
      </c>
      <c r="B1022" s="19" t="s">
        <v>62</v>
      </c>
      <c r="C1022" s="19" t="s">
        <v>20</v>
      </c>
      <c r="D1022" s="19" t="s">
        <v>1882</v>
      </c>
      <c r="E1022" s="19" t="s">
        <v>102</v>
      </c>
      <c r="F1022" s="19" t="s">
        <v>78</v>
      </c>
      <c r="G1022" s="19" t="s">
        <v>21</v>
      </c>
      <c r="H1022" s="19" t="s">
        <v>22</v>
      </c>
      <c r="I1022" s="19" t="s">
        <v>22</v>
      </c>
      <c r="J1022" s="19" t="s">
        <v>22</v>
      </c>
      <c r="K1022" s="19" t="s">
        <v>22</v>
      </c>
      <c r="L1022" s="10" t="s">
        <v>4342</v>
      </c>
      <c r="M1022" s="20">
        <v>2023</v>
      </c>
      <c r="N1022" s="30" t="s">
        <v>1633</v>
      </c>
      <c r="O1022" s="19" t="s">
        <v>25</v>
      </c>
      <c r="P1022" s="42" t="s">
        <v>26</v>
      </c>
      <c r="Q1022" s="42" t="s">
        <v>1885</v>
      </c>
      <c r="R1022" s="21" t="s">
        <v>4343</v>
      </c>
    </row>
    <row r="1023" spans="1:18" ht="30" x14ac:dyDescent="0.25">
      <c r="A1023" s="6" t="s">
        <v>35</v>
      </c>
      <c r="B1023" s="6" t="s">
        <v>62</v>
      </c>
      <c r="C1023" s="6" t="s">
        <v>20</v>
      </c>
      <c r="D1023" s="6" t="s">
        <v>1882</v>
      </c>
      <c r="E1023" s="6" t="s">
        <v>102</v>
      </c>
      <c r="F1023" s="6" t="s">
        <v>78</v>
      </c>
      <c r="G1023" s="6" t="s">
        <v>20</v>
      </c>
      <c r="H1023" s="6" t="s">
        <v>22</v>
      </c>
      <c r="I1023" s="6" t="s">
        <v>22</v>
      </c>
      <c r="J1023" s="6" t="s">
        <v>22</v>
      </c>
      <c r="K1023" s="6" t="s">
        <v>22</v>
      </c>
      <c r="L1023" s="3" t="s">
        <v>4344</v>
      </c>
      <c r="M1023" s="8">
        <v>2023</v>
      </c>
      <c r="N1023" s="29" t="s">
        <v>4345</v>
      </c>
      <c r="O1023" s="6" t="s">
        <v>173</v>
      </c>
      <c r="P1023" s="43" t="s">
        <v>168</v>
      </c>
      <c r="Q1023" s="43" t="s">
        <v>1854</v>
      </c>
      <c r="R1023" s="7" t="s">
        <v>4346</v>
      </c>
    </row>
    <row r="1024" spans="1:18" ht="75" x14ac:dyDescent="0.25">
      <c r="A1024" s="19" t="s">
        <v>35</v>
      </c>
      <c r="B1024" s="19" t="s">
        <v>62</v>
      </c>
      <c r="C1024" s="19" t="s">
        <v>20</v>
      </c>
      <c r="D1024" s="19" t="s">
        <v>1882</v>
      </c>
      <c r="E1024" s="19" t="s">
        <v>1200</v>
      </c>
      <c r="F1024" s="19" t="s">
        <v>21</v>
      </c>
      <c r="G1024" s="19" t="s">
        <v>21</v>
      </c>
      <c r="H1024" s="19" t="s">
        <v>22</v>
      </c>
      <c r="I1024" s="19" t="s">
        <v>22</v>
      </c>
      <c r="J1024" s="19" t="s">
        <v>22</v>
      </c>
      <c r="K1024" s="19" t="s">
        <v>22</v>
      </c>
      <c r="L1024" s="10" t="s">
        <v>4347</v>
      </c>
      <c r="M1024" s="20">
        <v>2023</v>
      </c>
      <c r="N1024" s="30" t="s">
        <v>4348</v>
      </c>
      <c r="O1024" s="19" t="s">
        <v>25</v>
      </c>
      <c r="P1024" s="42" t="s">
        <v>26</v>
      </c>
      <c r="Q1024" s="42" t="s">
        <v>1885</v>
      </c>
      <c r="R1024" s="21" t="s">
        <v>4349</v>
      </c>
    </row>
    <row r="1025" spans="1:18" ht="30" x14ac:dyDescent="0.25">
      <c r="A1025" s="6" t="s">
        <v>35</v>
      </c>
      <c r="B1025" s="6" t="s">
        <v>62</v>
      </c>
      <c r="C1025" s="6" t="s">
        <v>20</v>
      </c>
      <c r="D1025" s="6" t="s">
        <v>1882</v>
      </c>
      <c r="E1025" s="6" t="s">
        <v>1200</v>
      </c>
      <c r="F1025" s="6" t="s">
        <v>20</v>
      </c>
      <c r="G1025" s="6" t="s">
        <v>21</v>
      </c>
      <c r="H1025" s="6" t="s">
        <v>22</v>
      </c>
      <c r="I1025" s="6" t="s">
        <v>22</v>
      </c>
      <c r="J1025" s="6" t="s">
        <v>22</v>
      </c>
      <c r="K1025" s="6" t="s">
        <v>22</v>
      </c>
      <c r="L1025" s="3" t="s">
        <v>4350</v>
      </c>
      <c r="M1025" s="8">
        <v>2023</v>
      </c>
      <c r="N1025" s="29" t="s">
        <v>4351</v>
      </c>
      <c r="O1025" s="6" t="s">
        <v>25</v>
      </c>
      <c r="P1025" s="43" t="s">
        <v>26</v>
      </c>
      <c r="Q1025" s="43" t="s">
        <v>1885</v>
      </c>
      <c r="R1025" s="7" t="s">
        <v>4352</v>
      </c>
    </row>
    <row r="1026" spans="1:18" ht="30" x14ac:dyDescent="0.25">
      <c r="A1026" s="19" t="s">
        <v>35</v>
      </c>
      <c r="B1026" s="19" t="s">
        <v>62</v>
      </c>
      <c r="C1026" s="19" t="s">
        <v>20</v>
      </c>
      <c r="D1026" s="19" t="s">
        <v>1882</v>
      </c>
      <c r="E1026" s="19" t="s">
        <v>1200</v>
      </c>
      <c r="F1026" s="19" t="s">
        <v>20</v>
      </c>
      <c r="G1026" s="19" t="s">
        <v>20</v>
      </c>
      <c r="H1026" s="19" t="s">
        <v>22</v>
      </c>
      <c r="I1026" s="19" t="s">
        <v>22</v>
      </c>
      <c r="J1026" s="19" t="s">
        <v>22</v>
      </c>
      <c r="K1026" s="19" t="s">
        <v>22</v>
      </c>
      <c r="L1026" s="10" t="s">
        <v>4353</v>
      </c>
      <c r="M1026" s="20">
        <v>2023</v>
      </c>
      <c r="N1026" s="30" t="s">
        <v>4354</v>
      </c>
      <c r="O1026" s="19" t="s">
        <v>173</v>
      </c>
      <c r="P1026" s="42" t="s">
        <v>168</v>
      </c>
      <c r="Q1026" s="42" t="s">
        <v>1854</v>
      </c>
      <c r="R1026" s="21" t="s">
        <v>4355</v>
      </c>
    </row>
    <row r="1027" spans="1:18" ht="45" x14ac:dyDescent="0.25">
      <c r="A1027" s="6" t="s">
        <v>35</v>
      </c>
      <c r="B1027" s="6" t="s">
        <v>62</v>
      </c>
      <c r="C1027" s="6" t="s">
        <v>20</v>
      </c>
      <c r="D1027" s="6" t="s">
        <v>1882</v>
      </c>
      <c r="E1027" s="6" t="s">
        <v>1200</v>
      </c>
      <c r="F1027" s="6" t="s">
        <v>35</v>
      </c>
      <c r="G1027" s="6" t="s">
        <v>21</v>
      </c>
      <c r="H1027" s="6" t="s">
        <v>22</v>
      </c>
      <c r="I1027" s="6" t="s">
        <v>22</v>
      </c>
      <c r="J1027" s="6" t="s">
        <v>22</v>
      </c>
      <c r="K1027" s="6" t="s">
        <v>22</v>
      </c>
      <c r="L1027" s="3" t="s">
        <v>4356</v>
      </c>
      <c r="M1027" s="8">
        <v>2023</v>
      </c>
      <c r="N1027" s="29" t="s">
        <v>4357</v>
      </c>
      <c r="O1027" s="6" t="s">
        <v>25</v>
      </c>
      <c r="P1027" s="43" t="s">
        <v>26</v>
      </c>
      <c r="Q1027" s="43" t="s">
        <v>1885</v>
      </c>
      <c r="R1027" s="7" t="s">
        <v>4358</v>
      </c>
    </row>
    <row r="1028" spans="1:18" ht="45" x14ac:dyDescent="0.25">
      <c r="A1028" s="19" t="s">
        <v>35</v>
      </c>
      <c r="B1028" s="19" t="s">
        <v>62</v>
      </c>
      <c r="C1028" s="19" t="s">
        <v>20</v>
      </c>
      <c r="D1028" s="19" t="s">
        <v>1882</v>
      </c>
      <c r="E1028" s="19" t="s">
        <v>1200</v>
      </c>
      <c r="F1028" s="19" t="s">
        <v>35</v>
      </c>
      <c r="G1028" s="19" t="s">
        <v>20</v>
      </c>
      <c r="H1028" s="19" t="s">
        <v>22</v>
      </c>
      <c r="I1028" s="19" t="s">
        <v>22</v>
      </c>
      <c r="J1028" s="19" t="s">
        <v>22</v>
      </c>
      <c r="K1028" s="19" t="s">
        <v>22</v>
      </c>
      <c r="L1028" s="10" t="s">
        <v>4359</v>
      </c>
      <c r="M1028" s="20">
        <v>2023</v>
      </c>
      <c r="N1028" s="30" t="s">
        <v>4360</v>
      </c>
      <c r="O1028" s="19" t="s">
        <v>173</v>
      </c>
      <c r="P1028" s="42" t="s">
        <v>168</v>
      </c>
      <c r="Q1028" s="42" t="s">
        <v>1854</v>
      </c>
      <c r="R1028" s="21" t="s">
        <v>4361</v>
      </c>
    </row>
    <row r="1029" spans="1:18" ht="45" x14ac:dyDescent="0.25">
      <c r="A1029" s="6" t="s">
        <v>35</v>
      </c>
      <c r="B1029" s="6" t="s">
        <v>62</v>
      </c>
      <c r="C1029" s="6" t="s">
        <v>20</v>
      </c>
      <c r="D1029" s="6" t="s">
        <v>1882</v>
      </c>
      <c r="E1029" s="6" t="s">
        <v>1200</v>
      </c>
      <c r="F1029" s="6" t="s">
        <v>156</v>
      </c>
      <c r="G1029" s="6" t="s">
        <v>21</v>
      </c>
      <c r="H1029" s="6" t="s">
        <v>22</v>
      </c>
      <c r="I1029" s="6" t="s">
        <v>22</v>
      </c>
      <c r="J1029" s="6" t="s">
        <v>22</v>
      </c>
      <c r="K1029" s="6" t="s">
        <v>22</v>
      </c>
      <c r="L1029" s="3" t="s">
        <v>4362</v>
      </c>
      <c r="M1029" s="8">
        <v>2023</v>
      </c>
      <c r="N1029" s="29" t="s">
        <v>1648</v>
      </c>
      <c r="O1029" s="6" t="s">
        <v>25</v>
      </c>
      <c r="P1029" s="43" t="s">
        <v>26</v>
      </c>
      <c r="Q1029" s="43" t="s">
        <v>1885</v>
      </c>
      <c r="R1029" s="7" t="s">
        <v>4363</v>
      </c>
    </row>
    <row r="1030" spans="1:18" ht="45" x14ac:dyDescent="0.25">
      <c r="A1030" s="19" t="s">
        <v>35</v>
      </c>
      <c r="B1030" s="19" t="s">
        <v>62</v>
      </c>
      <c r="C1030" s="19" t="s">
        <v>20</v>
      </c>
      <c r="D1030" s="19" t="s">
        <v>1882</v>
      </c>
      <c r="E1030" s="19" t="s">
        <v>1200</v>
      </c>
      <c r="F1030" s="19" t="s">
        <v>156</v>
      </c>
      <c r="G1030" s="19" t="s">
        <v>20</v>
      </c>
      <c r="H1030" s="19" t="s">
        <v>22</v>
      </c>
      <c r="I1030" s="19" t="s">
        <v>22</v>
      </c>
      <c r="J1030" s="19" t="s">
        <v>22</v>
      </c>
      <c r="K1030" s="19" t="s">
        <v>22</v>
      </c>
      <c r="L1030" s="10" t="s">
        <v>4364</v>
      </c>
      <c r="M1030" s="20">
        <v>2023</v>
      </c>
      <c r="N1030" s="30" t="s">
        <v>4365</v>
      </c>
      <c r="O1030" s="19" t="s">
        <v>173</v>
      </c>
      <c r="P1030" s="42" t="s">
        <v>168</v>
      </c>
      <c r="Q1030" s="42" t="s">
        <v>1854</v>
      </c>
      <c r="R1030" s="21" t="s">
        <v>4366</v>
      </c>
    </row>
    <row r="1031" spans="1:18" ht="75" x14ac:dyDescent="0.25">
      <c r="A1031" s="6" t="s">
        <v>35</v>
      </c>
      <c r="B1031" s="6" t="s">
        <v>62</v>
      </c>
      <c r="C1031" s="6" t="s">
        <v>20</v>
      </c>
      <c r="D1031" s="6" t="s">
        <v>1882</v>
      </c>
      <c r="E1031" s="6" t="s">
        <v>1200</v>
      </c>
      <c r="F1031" s="6" t="s">
        <v>245</v>
      </c>
      <c r="G1031" s="6" t="s">
        <v>21</v>
      </c>
      <c r="H1031" s="6" t="s">
        <v>22</v>
      </c>
      <c r="I1031" s="6" t="s">
        <v>22</v>
      </c>
      <c r="J1031" s="6" t="s">
        <v>22</v>
      </c>
      <c r="K1031" s="6" t="s">
        <v>22</v>
      </c>
      <c r="L1031" s="3" t="s">
        <v>4367</v>
      </c>
      <c r="M1031" s="8">
        <v>2023</v>
      </c>
      <c r="N1031" s="29" t="s">
        <v>1651</v>
      </c>
      <c r="O1031" s="6" t="s">
        <v>25</v>
      </c>
      <c r="P1031" s="43" t="s">
        <v>26</v>
      </c>
      <c r="Q1031" s="43" t="s">
        <v>1885</v>
      </c>
      <c r="R1031" s="7" t="s">
        <v>4368</v>
      </c>
    </row>
    <row r="1032" spans="1:18" ht="75" x14ac:dyDescent="0.25">
      <c r="A1032" s="19" t="s">
        <v>35</v>
      </c>
      <c r="B1032" s="19" t="s">
        <v>62</v>
      </c>
      <c r="C1032" s="19" t="s">
        <v>20</v>
      </c>
      <c r="D1032" s="19" t="s">
        <v>1882</v>
      </c>
      <c r="E1032" s="19" t="s">
        <v>1200</v>
      </c>
      <c r="F1032" s="19" t="s">
        <v>245</v>
      </c>
      <c r="G1032" s="19" t="s">
        <v>20</v>
      </c>
      <c r="H1032" s="19" t="s">
        <v>22</v>
      </c>
      <c r="I1032" s="19" t="s">
        <v>22</v>
      </c>
      <c r="J1032" s="19" t="s">
        <v>22</v>
      </c>
      <c r="K1032" s="19" t="s">
        <v>22</v>
      </c>
      <c r="L1032" s="10" t="s">
        <v>4369</v>
      </c>
      <c r="M1032" s="20">
        <v>2023</v>
      </c>
      <c r="N1032" s="30" t="s">
        <v>4370</v>
      </c>
      <c r="O1032" s="19" t="s">
        <v>173</v>
      </c>
      <c r="P1032" s="42" t="s">
        <v>168</v>
      </c>
      <c r="Q1032" s="42" t="s">
        <v>1854</v>
      </c>
      <c r="R1032" s="21" t="s">
        <v>4371</v>
      </c>
    </row>
    <row r="1033" spans="1:18" ht="75" x14ac:dyDescent="0.25">
      <c r="A1033" s="6" t="s">
        <v>35</v>
      </c>
      <c r="B1033" s="6" t="s">
        <v>62</v>
      </c>
      <c r="C1033" s="6" t="s">
        <v>20</v>
      </c>
      <c r="D1033" s="6" t="s">
        <v>1882</v>
      </c>
      <c r="E1033" s="6" t="s">
        <v>1200</v>
      </c>
      <c r="F1033" s="6" t="s">
        <v>768</v>
      </c>
      <c r="G1033" s="6" t="s">
        <v>21</v>
      </c>
      <c r="H1033" s="6" t="s">
        <v>22</v>
      </c>
      <c r="I1033" s="6" t="s">
        <v>22</v>
      </c>
      <c r="J1033" s="6" t="s">
        <v>22</v>
      </c>
      <c r="K1033" s="6" t="s">
        <v>22</v>
      </c>
      <c r="L1033" s="3" t="s">
        <v>4372</v>
      </c>
      <c r="M1033" s="8">
        <v>2023</v>
      </c>
      <c r="N1033" s="29" t="s">
        <v>4373</v>
      </c>
      <c r="O1033" s="6" t="s">
        <v>25</v>
      </c>
      <c r="P1033" s="43" t="s">
        <v>26</v>
      </c>
      <c r="Q1033" s="43" t="s">
        <v>1885</v>
      </c>
      <c r="R1033" s="7" t="s">
        <v>4374</v>
      </c>
    </row>
    <row r="1034" spans="1:18" ht="75" x14ac:dyDescent="0.25">
      <c r="A1034" s="19" t="s">
        <v>35</v>
      </c>
      <c r="B1034" s="19" t="s">
        <v>62</v>
      </c>
      <c r="C1034" s="19" t="s">
        <v>20</v>
      </c>
      <c r="D1034" s="19" t="s">
        <v>1882</v>
      </c>
      <c r="E1034" s="19" t="s">
        <v>1200</v>
      </c>
      <c r="F1034" s="19" t="s">
        <v>768</v>
      </c>
      <c r="G1034" s="19" t="s">
        <v>20</v>
      </c>
      <c r="H1034" s="19" t="s">
        <v>22</v>
      </c>
      <c r="I1034" s="19" t="s">
        <v>22</v>
      </c>
      <c r="J1034" s="19" t="s">
        <v>22</v>
      </c>
      <c r="K1034" s="19" t="s">
        <v>22</v>
      </c>
      <c r="L1034" s="10" t="s">
        <v>4375</v>
      </c>
      <c r="M1034" s="20">
        <v>2023</v>
      </c>
      <c r="N1034" s="30" t="s">
        <v>4376</v>
      </c>
      <c r="O1034" s="19" t="s">
        <v>173</v>
      </c>
      <c r="P1034" s="42" t="s">
        <v>168</v>
      </c>
      <c r="Q1034" s="42" t="s">
        <v>1854</v>
      </c>
      <c r="R1034" s="21" t="s">
        <v>4377</v>
      </c>
    </row>
    <row r="1035" spans="1:18" ht="45" x14ac:dyDescent="0.25">
      <c r="A1035" s="6" t="s">
        <v>35</v>
      </c>
      <c r="B1035" s="6" t="s">
        <v>62</v>
      </c>
      <c r="C1035" s="6" t="s">
        <v>20</v>
      </c>
      <c r="D1035" s="6" t="s">
        <v>1882</v>
      </c>
      <c r="E1035" s="6" t="s">
        <v>1200</v>
      </c>
      <c r="F1035" s="6" t="s">
        <v>78</v>
      </c>
      <c r="G1035" s="6" t="s">
        <v>21</v>
      </c>
      <c r="H1035" s="6" t="s">
        <v>22</v>
      </c>
      <c r="I1035" s="6" t="s">
        <v>22</v>
      </c>
      <c r="J1035" s="6" t="s">
        <v>22</v>
      </c>
      <c r="K1035" s="6" t="s">
        <v>22</v>
      </c>
      <c r="L1035" s="3" t="s">
        <v>4378</v>
      </c>
      <c r="M1035" s="8">
        <v>2023</v>
      </c>
      <c r="N1035" s="29" t="s">
        <v>3454</v>
      </c>
      <c r="O1035" s="6" t="s">
        <v>25</v>
      </c>
      <c r="P1035" s="43" t="s">
        <v>26</v>
      </c>
      <c r="Q1035" s="43" t="s">
        <v>1885</v>
      </c>
      <c r="R1035" s="7" t="s">
        <v>4379</v>
      </c>
    </row>
    <row r="1036" spans="1:18" ht="45" x14ac:dyDescent="0.25">
      <c r="A1036" s="19" t="s">
        <v>35</v>
      </c>
      <c r="B1036" s="19" t="s">
        <v>62</v>
      </c>
      <c r="C1036" s="19" t="s">
        <v>20</v>
      </c>
      <c r="D1036" s="19" t="s">
        <v>1882</v>
      </c>
      <c r="E1036" s="19" t="s">
        <v>1200</v>
      </c>
      <c r="F1036" s="19" t="s">
        <v>78</v>
      </c>
      <c r="G1036" s="19" t="s">
        <v>20</v>
      </c>
      <c r="H1036" s="19" t="s">
        <v>22</v>
      </c>
      <c r="I1036" s="19" t="s">
        <v>22</v>
      </c>
      <c r="J1036" s="19" t="s">
        <v>22</v>
      </c>
      <c r="K1036" s="19" t="s">
        <v>22</v>
      </c>
      <c r="L1036" s="10" t="s">
        <v>4380</v>
      </c>
      <c r="M1036" s="20">
        <v>2023</v>
      </c>
      <c r="N1036" s="30" t="s">
        <v>3457</v>
      </c>
      <c r="O1036" s="19" t="s">
        <v>173</v>
      </c>
      <c r="P1036" s="42" t="s">
        <v>168</v>
      </c>
      <c r="Q1036" s="42" t="s">
        <v>1854</v>
      </c>
      <c r="R1036" s="21" t="s">
        <v>4381</v>
      </c>
    </row>
    <row r="1037" spans="1:18" ht="45" x14ac:dyDescent="0.25">
      <c r="A1037" s="6" t="s">
        <v>35</v>
      </c>
      <c r="B1037" s="6" t="s">
        <v>62</v>
      </c>
      <c r="C1037" s="6" t="s">
        <v>20</v>
      </c>
      <c r="D1037" s="6" t="s">
        <v>1882</v>
      </c>
      <c r="E1037" s="6" t="s">
        <v>1418</v>
      </c>
      <c r="F1037" s="6" t="s">
        <v>21</v>
      </c>
      <c r="G1037" s="6" t="s">
        <v>21</v>
      </c>
      <c r="H1037" s="6" t="s">
        <v>22</v>
      </c>
      <c r="I1037" s="6" t="s">
        <v>22</v>
      </c>
      <c r="J1037" s="6" t="s">
        <v>22</v>
      </c>
      <c r="K1037" s="6" t="s">
        <v>22</v>
      </c>
      <c r="L1037" s="3" t="s">
        <v>4382</v>
      </c>
      <c r="M1037" s="8">
        <v>2023</v>
      </c>
      <c r="N1037" s="29" t="s">
        <v>933</v>
      </c>
      <c r="O1037" s="6" t="s">
        <v>25</v>
      </c>
      <c r="P1037" s="43" t="s">
        <v>26</v>
      </c>
      <c r="Q1037" s="43" t="s">
        <v>1885</v>
      </c>
      <c r="R1037" s="7" t="s">
        <v>4383</v>
      </c>
    </row>
    <row r="1038" spans="1:18" ht="45" x14ac:dyDescent="0.25">
      <c r="A1038" s="19" t="s">
        <v>35</v>
      </c>
      <c r="B1038" s="19" t="s">
        <v>62</v>
      </c>
      <c r="C1038" s="19" t="s">
        <v>20</v>
      </c>
      <c r="D1038" s="19" t="s">
        <v>1882</v>
      </c>
      <c r="E1038" s="19" t="s">
        <v>1418</v>
      </c>
      <c r="F1038" s="19" t="s">
        <v>20</v>
      </c>
      <c r="G1038" s="19" t="s">
        <v>21</v>
      </c>
      <c r="H1038" s="19" t="s">
        <v>22</v>
      </c>
      <c r="I1038" s="19" t="s">
        <v>22</v>
      </c>
      <c r="J1038" s="19" t="s">
        <v>22</v>
      </c>
      <c r="K1038" s="19" t="s">
        <v>22</v>
      </c>
      <c r="L1038" s="10" t="s">
        <v>4384</v>
      </c>
      <c r="M1038" s="20">
        <v>2023</v>
      </c>
      <c r="N1038" s="30" t="s">
        <v>933</v>
      </c>
      <c r="O1038" s="19" t="s">
        <v>25</v>
      </c>
      <c r="P1038" s="42" t="s">
        <v>26</v>
      </c>
      <c r="Q1038" s="42" t="s">
        <v>1885</v>
      </c>
      <c r="R1038" s="21" t="s">
        <v>4385</v>
      </c>
    </row>
    <row r="1039" spans="1:18" ht="45" x14ac:dyDescent="0.25">
      <c r="A1039" s="6" t="s">
        <v>35</v>
      </c>
      <c r="B1039" s="6" t="s">
        <v>62</v>
      </c>
      <c r="C1039" s="6" t="s">
        <v>20</v>
      </c>
      <c r="D1039" s="6" t="s">
        <v>1882</v>
      </c>
      <c r="E1039" s="6" t="s">
        <v>1418</v>
      </c>
      <c r="F1039" s="6" t="s">
        <v>20</v>
      </c>
      <c r="G1039" s="6" t="s">
        <v>20</v>
      </c>
      <c r="H1039" s="6" t="s">
        <v>22</v>
      </c>
      <c r="I1039" s="6" t="s">
        <v>22</v>
      </c>
      <c r="J1039" s="6" t="s">
        <v>22</v>
      </c>
      <c r="K1039" s="6" t="s">
        <v>22</v>
      </c>
      <c r="L1039" s="3" t="s">
        <v>4386</v>
      </c>
      <c r="M1039" s="8">
        <v>2023</v>
      </c>
      <c r="N1039" s="29" t="s">
        <v>3484</v>
      </c>
      <c r="O1039" s="6" t="s">
        <v>173</v>
      </c>
      <c r="P1039" s="43" t="s">
        <v>168</v>
      </c>
      <c r="Q1039" s="43" t="s">
        <v>1854</v>
      </c>
      <c r="R1039" s="7" t="s">
        <v>4387</v>
      </c>
    </row>
    <row r="1040" spans="1:18" ht="75" x14ac:dyDescent="0.25">
      <c r="A1040" s="19" t="s">
        <v>35</v>
      </c>
      <c r="B1040" s="19" t="s">
        <v>62</v>
      </c>
      <c r="C1040" s="19" t="s">
        <v>20</v>
      </c>
      <c r="D1040" s="19" t="s">
        <v>1882</v>
      </c>
      <c r="E1040" s="19" t="s">
        <v>82</v>
      </c>
      <c r="F1040" s="19" t="s">
        <v>21</v>
      </c>
      <c r="G1040" s="19" t="s">
        <v>21</v>
      </c>
      <c r="H1040" s="19" t="s">
        <v>22</v>
      </c>
      <c r="I1040" s="19" t="s">
        <v>22</v>
      </c>
      <c r="J1040" s="19" t="s">
        <v>22</v>
      </c>
      <c r="K1040" s="19" t="s">
        <v>22</v>
      </c>
      <c r="L1040" s="10" t="s">
        <v>4388</v>
      </c>
      <c r="M1040" s="20">
        <v>2023</v>
      </c>
      <c r="N1040" s="30" t="s">
        <v>3494</v>
      </c>
      <c r="O1040" s="19" t="s">
        <v>25</v>
      </c>
      <c r="P1040" s="42" t="s">
        <v>26</v>
      </c>
      <c r="Q1040" s="42" t="s">
        <v>1885</v>
      </c>
      <c r="R1040" s="21" t="s">
        <v>4389</v>
      </c>
    </row>
    <row r="1041" spans="1:18" ht="75" x14ac:dyDescent="0.25">
      <c r="A1041" s="6" t="s">
        <v>35</v>
      </c>
      <c r="B1041" s="6" t="s">
        <v>62</v>
      </c>
      <c r="C1041" s="6" t="s">
        <v>20</v>
      </c>
      <c r="D1041" s="6" t="s">
        <v>1882</v>
      </c>
      <c r="E1041" s="6" t="s">
        <v>82</v>
      </c>
      <c r="F1041" s="6" t="s">
        <v>20</v>
      </c>
      <c r="G1041" s="6" t="s">
        <v>21</v>
      </c>
      <c r="H1041" s="6" t="s">
        <v>22</v>
      </c>
      <c r="I1041" s="6" t="s">
        <v>22</v>
      </c>
      <c r="J1041" s="6" t="s">
        <v>22</v>
      </c>
      <c r="K1041" s="6" t="s">
        <v>22</v>
      </c>
      <c r="L1041" s="3" t="s">
        <v>4390</v>
      </c>
      <c r="M1041" s="8">
        <v>2023</v>
      </c>
      <c r="N1041" s="29" t="s">
        <v>3494</v>
      </c>
      <c r="O1041" s="6" t="s">
        <v>25</v>
      </c>
      <c r="P1041" s="43" t="s">
        <v>26</v>
      </c>
      <c r="Q1041" s="43" t="s">
        <v>1885</v>
      </c>
      <c r="R1041" s="7" t="s">
        <v>4389</v>
      </c>
    </row>
    <row r="1042" spans="1:18" ht="75" x14ac:dyDescent="0.25">
      <c r="A1042" s="19" t="s">
        <v>35</v>
      </c>
      <c r="B1042" s="19" t="s">
        <v>62</v>
      </c>
      <c r="C1042" s="19" t="s">
        <v>20</v>
      </c>
      <c r="D1042" s="19" t="s">
        <v>1882</v>
      </c>
      <c r="E1042" s="19" t="s">
        <v>82</v>
      </c>
      <c r="F1042" s="19" t="s">
        <v>20</v>
      </c>
      <c r="G1042" s="19" t="s">
        <v>20</v>
      </c>
      <c r="H1042" s="19" t="s">
        <v>22</v>
      </c>
      <c r="I1042" s="19" t="s">
        <v>22</v>
      </c>
      <c r="J1042" s="19" t="s">
        <v>22</v>
      </c>
      <c r="K1042" s="19" t="s">
        <v>22</v>
      </c>
      <c r="L1042" s="10" t="s">
        <v>4391</v>
      </c>
      <c r="M1042" s="20">
        <v>2023</v>
      </c>
      <c r="N1042" s="30" t="s">
        <v>3499</v>
      </c>
      <c r="O1042" s="19" t="s">
        <v>173</v>
      </c>
      <c r="P1042" s="42" t="s">
        <v>168</v>
      </c>
      <c r="Q1042" s="42" t="s">
        <v>1854</v>
      </c>
      <c r="R1042" s="21" t="s">
        <v>4392</v>
      </c>
    </row>
    <row r="1043" spans="1:18" ht="30" x14ac:dyDescent="0.25">
      <c r="A1043" s="6" t="s">
        <v>35</v>
      </c>
      <c r="B1043" s="6" t="s">
        <v>62</v>
      </c>
      <c r="C1043" s="6" t="s">
        <v>20</v>
      </c>
      <c r="D1043" s="6" t="s">
        <v>1882</v>
      </c>
      <c r="E1043" s="6" t="s">
        <v>82</v>
      </c>
      <c r="F1043" s="6" t="s">
        <v>20</v>
      </c>
      <c r="G1043" s="6" t="s">
        <v>20</v>
      </c>
      <c r="H1043" s="6" t="s">
        <v>91</v>
      </c>
      <c r="I1043" s="6" t="s">
        <v>22</v>
      </c>
      <c r="J1043" s="6" t="s">
        <v>22</v>
      </c>
      <c r="K1043" s="6" t="s">
        <v>22</v>
      </c>
      <c r="L1043" s="3" t="s">
        <v>4393</v>
      </c>
      <c r="M1043" s="8">
        <v>2023</v>
      </c>
      <c r="N1043" s="29" t="s">
        <v>3502</v>
      </c>
      <c r="O1043" s="6" t="s">
        <v>173</v>
      </c>
      <c r="P1043" s="43" t="s">
        <v>168</v>
      </c>
      <c r="Q1043" s="43" t="s">
        <v>1854</v>
      </c>
      <c r="R1043" s="7" t="s">
        <v>4394</v>
      </c>
    </row>
    <row r="1044" spans="1:18" ht="30" x14ac:dyDescent="0.25">
      <c r="A1044" s="19" t="s">
        <v>35</v>
      </c>
      <c r="B1044" s="19" t="s">
        <v>62</v>
      </c>
      <c r="C1044" s="19" t="s">
        <v>20</v>
      </c>
      <c r="D1044" s="19" t="s">
        <v>1882</v>
      </c>
      <c r="E1044" s="19" t="s">
        <v>82</v>
      </c>
      <c r="F1044" s="19" t="s">
        <v>20</v>
      </c>
      <c r="G1044" s="19" t="s">
        <v>20</v>
      </c>
      <c r="H1044" s="19" t="s">
        <v>82</v>
      </c>
      <c r="I1044" s="19" t="s">
        <v>22</v>
      </c>
      <c r="J1044" s="19" t="s">
        <v>22</v>
      </c>
      <c r="K1044" s="19" t="s">
        <v>22</v>
      </c>
      <c r="L1044" s="10" t="s">
        <v>4395</v>
      </c>
      <c r="M1044" s="20">
        <v>2023</v>
      </c>
      <c r="N1044" s="30" t="s">
        <v>3508</v>
      </c>
      <c r="O1044" s="19" t="s">
        <v>25</v>
      </c>
      <c r="P1044" s="42" t="s">
        <v>168</v>
      </c>
      <c r="Q1044" s="42" t="s">
        <v>1854</v>
      </c>
      <c r="R1044" s="21" t="s">
        <v>4396</v>
      </c>
    </row>
    <row r="1045" spans="1:18" x14ac:dyDescent="0.25">
      <c r="A1045" s="6" t="s">
        <v>35</v>
      </c>
      <c r="B1045" s="6" t="s">
        <v>62</v>
      </c>
      <c r="C1045" s="6" t="s">
        <v>35</v>
      </c>
      <c r="D1045" s="6" t="s">
        <v>21</v>
      </c>
      <c r="E1045" s="6" t="s">
        <v>22</v>
      </c>
      <c r="F1045" s="6" t="s">
        <v>20</v>
      </c>
      <c r="G1045" s="6" t="s">
        <v>21</v>
      </c>
      <c r="H1045" s="6" t="s">
        <v>22</v>
      </c>
      <c r="I1045" s="6" t="s">
        <v>22</v>
      </c>
      <c r="J1045" s="6" t="s">
        <v>22</v>
      </c>
      <c r="K1045" s="6" t="s">
        <v>22</v>
      </c>
      <c r="L1045" s="3" t="s">
        <v>4397</v>
      </c>
      <c r="M1045" s="8">
        <v>2023</v>
      </c>
      <c r="N1045" s="29" t="s">
        <v>1006</v>
      </c>
      <c r="O1045" s="6" t="s">
        <v>25</v>
      </c>
      <c r="P1045" s="43" t="s">
        <v>26</v>
      </c>
      <c r="Q1045" s="43" t="s">
        <v>1960</v>
      </c>
      <c r="R1045" s="7" t="s">
        <v>1891</v>
      </c>
    </row>
    <row r="1046" spans="1:18" x14ac:dyDescent="0.25">
      <c r="A1046" s="19" t="s">
        <v>35</v>
      </c>
      <c r="B1046" s="19" t="s">
        <v>62</v>
      </c>
      <c r="C1046" s="19" t="s">
        <v>35</v>
      </c>
      <c r="D1046" s="19" t="s">
        <v>21</v>
      </c>
      <c r="E1046" s="19" t="s">
        <v>22</v>
      </c>
      <c r="F1046" s="19" t="s">
        <v>20</v>
      </c>
      <c r="G1046" s="19" t="s">
        <v>20</v>
      </c>
      <c r="H1046" s="19" t="s">
        <v>22</v>
      </c>
      <c r="I1046" s="19" t="s">
        <v>22</v>
      </c>
      <c r="J1046" s="19" t="s">
        <v>22</v>
      </c>
      <c r="K1046" s="19" t="s">
        <v>22</v>
      </c>
      <c r="L1046" s="10" t="s">
        <v>4398</v>
      </c>
      <c r="M1046" s="20">
        <v>2023</v>
      </c>
      <c r="N1046" s="30" t="s">
        <v>3515</v>
      </c>
      <c r="O1046" s="19" t="s">
        <v>173</v>
      </c>
      <c r="P1046" s="42" t="s">
        <v>168</v>
      </c>
      <c r="Q1046" s="42" t="s">
        <v>1854</v>
      </c>
      <c r="R1046" s="21" t="s">
        <v>1891</v>
      </c>
    </row>
    <row r="1047" spans="1:18" ht="30" x14ac:dyDescent="0.25">
      <c r="A1047" s="6" t="s">
        <v>35</v>
      </c>
      <c r="B1047" s="6" t="s">
        <v>62</v>
      </c>
      <c r="C1047" s="6" t="s">
        <v>35</v>
      </c>
      <c r="D1047" s="6" t="s">
        <v>1882</v>
      </c>
      <c r="E1047" s="6" t="s">
        <v>22</v>
      </c>
      <c r="F1047" s="6" t="s">
        <v>21</v>
      </c>
      <c r="G1047" s="6" t="s">
        <v>21</v>
      </c>
      <c r="H1047" s="6" t="s">
        <v>22</v>
      </c>
      <c r="I1047" s="6" t="s">
        <v>22</v>
      </c>
      <c r="J1047" s="6" t="s">
        <v>22</v>
      </c>
      <c r="K1047" s="6" t="s">
        <v>22</v>
      </c>
      <c r="L1047" s="3" t="s">
        <v>4399</v>
      </c>
      <c r="M1047" s="8">
        <v>2023</v>
      </c>
      <c r="N1047" s="29" t="s">
        <v>4400</v>
      </c>
      <c r="O1047" s="6" t="s">
        <v>25</v>
      </c>
      <c r="P1047" s="43" t="s">
        <v>26</v>
      </c>
      <c r="Q1047" s="43" t="s">
        <v>1885</v>
      </c>
      <c r="R1047" s="7" t="s">
        <v>4401</v>
      </c>
    </row>
    <row r="1048" spans="1:18" ht="30" x14ac:dyDescent="0.25">
      <c r="A1048" s="19" t="s">
        <v>35</v>
      </c>
      <c r="B1048" s="19" t="s">
        <v>62</v>
      </c>
      <c r="C1048" s="19" t="s">
        <v>35</v>
      </c>
      <c r="D1048" s="19" t="s">
        <v>1882</v>
      </c>
      <c r="E1048" s="19" t="s">
        <v>91</v>
      </c>
      <c r="F1048" s="19" t="s">
        <v>21</v>
      </c>
      <c r="G1048" s="19" t="s">
        <v>21</v>
      </c>
      <c r="H1048" s="19" t="s">
        <v>22</v>
      </c>
      <c r="I1048" s="19" t="s">
        <v>22</v>
      </c>
      <c r="J1048" s="19" t="s">
        <v>22</v>
      </c>
      <c r="K1048" s="19" t="s">
        <v>22</v>
      </c>
      <c r="L1048" s="10" t="s">
        <v>4402</v>
      </c>
      <c r="M1048" s="20">
        <v>2023</v>
      </c>
      <c r="N1048" s="30" t="s">
        <v>1711</v>
      </c>
      <c r="O1048" s="19" t="s">
        <v>25</v>
      </c>
      <c r="P1048" s="42" t="s">
        <v>26</v>
      </c>
      <c r="Q1048" s="42" t="s">
        <v>1885</v>
      </c>
      <c r="R1048" s="21" t="s">
        <v>4403</v>
      </c>
    </row>
    <row r="1049" spans="1:18" ht="30" x14ac:dyDescent="0.25">
      <c r="A1049" s="6" t="s">
        <v>35</v>
      </c>
      <c r="B1049" s="6" t="s">
        <v>62</v>
      </c>
      <c r="C1049" s="6" t="s">
        <v>35</v>
      </c>
      <c r="D1049" s="6" t="s">
        <v>1882</v>
      </c>
      <c r="E1049" s="6" t="s">
        <v>91</v>
      </c>
      <c r="F1049" s="6" t="s">
        <v>20</v>
      </c>
      <c r="G1049" s="6" t="s">
        <v>21</v>
      </c>
      <c r="H1049" s="6" t="s">
        <v>22</v>
      </c>
      <c r="I1049" s="6" t="s">
        <v>22</v>
      </c>
      <c r="J1049" s="6" t="s">
        <v>22</v>
      </c>
      <c r="K1049" s="6" t="s">
        <v>22</v>
      </c>
      <c r="L1049" s="3" t="s">
        <v>4404</v>
      </c>
      <c r="M1049" s="8">
        <v>2023</v>
      </c>
      <c r="N1049" s="29" t="s">
        <v>1711</v>
      </c>
      <c r="O1049" s="6" t="s">
        <v>25</v>
      </c>
      <c r="P1049" s="43" t="s">
        <v>26</v>
      </c>
      <c r="Q1049" s="43" t="s">
        <v>1885</v>
      </c>
      <c r="R1049" s="7" t="s">
        <v>4405</v>
      </c>
    </row>
    <row r="1050" spans="1:18" ht="30" x14ac:dyDescent="0.25">
      <c r="A1050" s="19" t="s">
        <v>35</v>
      </c>
      <c r="B1050" s="19" t="s">
        <v>62</v>
      </c>
      <c r="C1050" s="19" t="s">
        <v>35</v>
      </c>
      <c r="D1050" s="19" t="s">
        <v>1882</v>
      </c>
      <c r="E1050" s="19" t="s">
        <v>91</v>
      </c>
      <c r="F1050" s="19" t="s">
        <v>20</v>
      </c>
      <c r="G1050" s="19" t="s">
        <v>20</v>
      </c>
      <c r="H1050" s="19" t="s">
        <v>22</v>
      </c>
      <c r="I1050" s="19" t="s">
        <v>22</v>
      </c>
      <c r="J1050" s="19" t="s">
        <v>22</v>
      </c>
      <c r="K1050" s="19" t="s">
        <v>22</v>
      </c>
      <c r="L1050" s="10" t="s">
        <v>4406</v>
      </c>
      <c r="M1050" s="20">
        <v>2023</v>
      </c>
      <c r="N1050" s="30" t="s">
        <v>4407</v>
      </c>
      <c r="O1050" s="19" t="s">
        <v>173</v>
      </c>
      <c r="P1050" s="42" t="s">
        <v>168</v>
      </c>
      <c r="Q1050" s="42" t="s">
        <v>1854</v>
      </c>
      <c r="R1050" s="21" t="s">
        <v>4408</v>
      </c>
    </row>
    <row r="1051" spans="1:18" ht="45" x14ac:dyDescent="0.25">
      <c r="A1051" s="6" t="s">
        <v>35</v>
      </c>
      <c r="B1051" s="6" t="s">
        <v>62</v>
      </c>
      <c r="C1051" s="6" t="s">
        <v>35</v>
      </c>
      <c r="D1051" s="6" t="s">
        <v>1882</v>
      </c>
      <c r="E1051" s="6" t="s">
        <v>52</v>
      </c>
      <c r="F1051" s="6" t="s">
        <v>21</v>
      </c>
      <c r="G1051" s="6" t="s">
        <v>21</v>
      </c>
      <c r="H1051" s="6" t="s">
        <v>22</v>
      </c>
      <c r="I1051" s="6" t="s">
        <v>22</v>
      </c>
      <c r="J1051" s="6" t="s">
        <v>22</v>
      </c>
      <c r="K1051" s="6" t="s">
        <v>22</v>
      </c>
      <c r="L1051" s="3" t="s">
        <v>4409</v>
      </c>
      <c r="M1051" s="8">
        <v>2023</v>
      </c>
      <c r="N1051" s="29" t="s">
        <v>1030</v>
      </c>
      <c r="O1051" s="6" t="s">
        <v>25</v>
      </c>
      <c r="P1051" s="43" t="s">
        <v>26</v>
      </c>
      <c r="Q1051" s="43" t="s">
        <v>1885</v>
      </c>
      <c r="R1051" s="7" t="s">
        <v>4410</v>
      </c>
    </row>
    <row r="1052" spans="1:18" ht="45" x14ac:dyDescent="0.25">
      <c r="A1052" s="19" t="s">
        <v>35</v>
      </c>
      <c r="B1052" s="19" t="s">
        <v>62</v>
      </c>
      <c r="C1052" s="19" t="s">
        <v>35</v>
      </c>
      <c r="D1052" s="19" t="s">
        <v>1882</v>
      </c>
      <c r="E1052" s="19" t="s">
        <v>52</v>
      </c>
      <c r="F1052" s="19" t="s">
        <v>20</v>
      </c>
      <c r="G1052" s="19" t="s">
        <v>21</v>
      </c>
      <c r="H1052" s="19" t="s">
        <v>22</v>
      </c>
      <c r="I1052" s="19" t="s">
        <v>22</v>
      </c>
      <c r="J1052" s="19" t="s">
        <v>22</v>
      </c>
      <c r="K1052" s="19" t="s">
        <v>22</v>
      </c>
      <c r="L1052" s="10" t="s">
        <v>4411</v>
      </c>
      <c r="M1052" s="20">
        <v>2023</v>
      </c>
      <c r="N1052" s="30" t="s">
        <v>1030</v>
      </c>
      <c r="O1052" s="19" t="s">
        <v>25</v>
      </c>
      <c r="P1052" s="42" t="s">
        <v>26</v>
      </c>
      <c r="Q1052" s="42" t="s">
        <v>1885</v>
      </c>
      <c r="R1052" s="21" t="s">
        <v>4412</v>
      </c>
    </row>
    <row r="1053" spans="1:18" ht="45" x14ac:dyDescent="0.25">
      <c r="A1053" s="6" t="s">
        <v>35</v>
      </c>
      <c r="B1053" s="6" t="s">
        <v>62</v>
      </c>
      <c r="C1053" s="6" t="s">
        <v>35</v>
      </c>
      <c r="D1053" s="6" t="s">
        <v>1882</v>
      </c>
      <c r="E1053" s="6" t="s">
        <v>52</v>
      </c>
      <c r="F1053" s="6" t="s">
        <v>20</v>
      </c>
      <c r="G1053" s="6" t="s">
        <v>20</v>
      </c>
      <c r="H1053" s="6" t="s">
        <v>22</v>
      </c>
      <c r="I1053" s="6" t="s">
        <v>22</v>
      </c>
      <c r="J1053" s="6" t="s">
        <v>22</v>
      </c>
      <c r="K1053" s="6" t="s">
        <v>22</v>
      </c>
      <c r="L1053" s="3" t="s">
        <v>4413</v>
      </c>
      <c r="M1053" s="8">
        <v>2023</v>
      </c>
      <c r="N1053" s="29" t="s">
        <v>3609</v>
      </c>
      <c r="O1053" s="6" t="s">
        <v>173</v>
      </c>
      <c r="P1053" s="43" t="s">
        <v>168</v>
      </c>
      <c r="Q1053" s="43" t="s">
        <v>1854</v>
      </c>
      <c r="R1053" s="7" t="s">
        <v>4414</v>
      </c>
    </row>
    <row r="1054" spans="1:18" ht="45" x14ac:dyDescent="0.25">
      <c r="A1054" s="19" t="s">
        <v>35</v>
      </c>
      <c r="B1054" s="19" t="s">
        <v>62</v>
      </c>
      <c r="C1054" s="19" t="s">
        <v>35</v>
      </c>
      <c r="D1054" s="19" t="s">
        <v>1882</v>
      </c>
      <c r="E1054" s="19" t="s">
        <v>102</v>
      </c>
      <c r="F1054" s="19" t="s">
        <v>21</v>
      </c>
      <c r="G1054" s="19" t="s">
        <v>21</v>
      </c>
      <c r="H1054" s="19" t="s">
        <v>22</v>
      </c>
      <c r="I1054" s="19" t="s">
        <v>22</v>
      </c>
      <c r="J1054" s="19" t="s">
        <v>22</v>
      </c>
      <c r="K1054" s="19" t="s">
        <v>22</v>
      </c>
      <c r="L1054" s="10" t="s">
        <v>4415</v>
      </c>
      <c r="M1054" s="20">
        <v>2023</v>
      </c>
      <c r="N1054" s="30" t="s">
        <v>1059</v>
      </c>
      <c r="O1054" s="19" t="s">
        <v>25</v>
      </c>
      <c r="P1054" s="42" t="s">
        <v>26</v>
      </c>
      <c r="Q1054" s="42" t="s">
        <v>1885</v>
      </c>
      <c r="R1054" s="21" t="s">
        <v>4416</v>
      </c>
    </row>
    <row r="1055" spans="1:18" ht="45" x14ac:dyDescent="0.25">
      <c r="A1055" s="6" t="s">
        <v>35</v>
      </c>
      <c r="B1055" s="6" t="s">
        <v>62</v>
      </c>
      <c r="C1055" s="6" t="s">
        <v>35</v>
      </c>
      <c r="D1055" s="6" t="s">
        <v>1882</v>
      </c>
      <c r="E1055" s="6" t="s">
        <v>102</v>
      </c>
      <c r="F1055" s="6" t="s">
        <v>20</v>
      </c>
      <c r="G1055" s="6" t="s">
        <v>21</v>
      </c>
      <c r="H1055" s="6" t="s">
        <v>22</v>
      </c>
      <c r="I1055" s="6" t="s">
        <v>22</v>
      </c>
      <c r="J1055" s="6" t="s">
        <v>22</v>
      </c>
      <c r="K1055" s="6" t="s">
        <v>22</v>
      </c>
      <c r="L1055" s="3" t="s">
        <v>4417</v>
      </c>
      <c r="M1055" s="8">
        <v>2023</v>
      </c>
      <c r="N1055" s="29" t="s">
        <v>1059</v>
      </c>
      <c r="O1055" s="6" t="s">
        <v>25</v>
      </c>
      <c r="P1055" s="43" t="s">
        <v>26</v>
      </c>
      <c r="Q1055" s="43" t="s">
        <v>1885</v>
      </c>
      <c r="R1055" s="7" t="s">
        <v>4418</v>
      </c>
    </row>
    <row r="1056" spans="1:18" ht="45" x14ac:dyDescent="0.25">
      <c r="A1056" s="19" t="s">
        <v>35</v>
      </c>
      <c r="B1056" s="19" t="s">
        <v>62</v>
      </c>
      <c r="C1056" s="19" t="s">
        <v>35</v>
      </c>
      <c r="D1056" s="19" t="s">
        <v>1882</v>
      </c>
      <c r="E1056" s="19" t="s">
        <v>102</v>
      </c>
      <c r="F1056" s="19" t="s">
        <v>20</v>
      </c>
      <c r="G1056" s="19" t="s">
        <v>20</v>
      </c>
      <c r="H1056" s="19" t="s">
        <v>22</v>
      </c>
      <c r="I1056" s="19" t="s">
        <v>22</v>
      </c>
      <c r="J1056" s="19" t="s">
        <v>22</v>
      </c>
      <c r="K1056" s="19" t="s">
        <v>22</v>
      </c>
      <c r="L1056" s="10" t="s">
        <v>4419</v>
      </c>
      <c r="M1056" s="20">
        <v>2023</v>
      </c>
      <c r="N1056" s="30" t="s">
        <v>4420</v>
      </c>
      <c r="O1056" s="19" t="s">
        <v>173</v>
      </c>
      <c r="P1056" s="42" t="s">
        <v>168</v>
      </c>
      <c r="Q1056" s="42" t="s">
        <v>1854</v>
      </c>
      <c r="R1056" s="21" t="s">
        <v>4421</v>
      </c>
    </row>
    <row r="1057" spans="1:18" ht="60" x14ac:dyDescent="0.25">
      <c r="A1057" s="6" t="s">
        <v>35</v>
      </c>
      <c r="B1057" s="6" t="s">
        <v>62</v>
      </c>
      <c r="C1057" s="6" t="s">
        <v>35</v>
      </c>
      <c r="D1057" s="6" t="s">
        <v>1882</v>
      </c>
      <c r="E1057" s="6" t="s">
        <v>1200</v>
      </c>
      <c r="F1057" s="6" t="s">
        <v>21</v>
      </c>
      <c r="G1057" s="6" t="s">
        <v>21</v>
      </c>
      <c r="H1057" s="6" t="s">
        <v>22</v>
      </c>
      <c r="I1057" s="6" t="s">
        <v>22</v>
      </c>
      <c r="J1057" s="6" t="s">
        <v>22</v>
      </c>
      <c r="K1057" s="6" t="s">
        <v>22</v>
      </c>
      <c r="L1057" s="3" t="s">
        <v>4422</v>
      </c>
      <c r="M1057" s="8">
        <v>2023</v>
      </c>
      <c r="N1057" s="29" t="s">
        <v>4423</v>
      </c>
      <c r="O1057" s="6" t="s">
        <v>25</v>
      </c>
      <c r="P1057" s="43" t="s">
        <v>26</v>
      </c>
      <c r="Q1057" s="43" t="s">
        <v>1885</v>
      </c>
      <c r="R1057" s="7" t="s">
        <v>4424</v>
      </c>
    </row>
    <row r="1058" spans="1:18" ht="45" x14ac:dyDescent="0.25">
      <c r="A1058" s="19" t="s">
        <v>35</v>
      </c>
      <c r="B1058" s="19" t="s">
        <v>62</v>
      </c>
      <c r="C1058" s="19" t="s">
        <v>35</v>
      </c>
      <c r="D1058" s="19" t="s">
        <v>1882</v>
      </c>
      <c r="E1058" s="19" t="s">
        <v>1200</v>
      </c>
      <c r="F1058" s="19" t="s">
        <v>20</v>
      </c>
      <c r="G1058" s="19" t="s">
        <v>21</v>
      </c>
      <c r="H1058" s="19" t="s">
        <v>22</v>
      </c>
      <c r="I1058" s="19" t="s">
        <v>22</v>
      </c>
      <c r="J1058" s="19" t="s">
        <v>22</v>
      </c>
      <c r="K1058" s="19" t="s">
        <v>22</v>
      </c>
      <c r="L1058" s="10" t="s">
        <v>4425</v>
      </c>
      <c r="M1058" s="20">
        <v>2023</v>
      </c>
      <c r="N1058" s="30" t="s">
        <v>1691</v>
      </c>
      <c r="O1058" s="19" t="s">
        <v>25</v>
      </c>
      <c r="P1058" s="42" t="s">
        <v>26</v>
      </c>
      <c r="Q1058" s="42" t="s">
        <v>1885</v>
      </c>
      <c r="R1058" s="21" t="s">
        <v>4426</v>
      </c>
    </row>
    <row r="1059" spans="1:18" ht="45" x14ac:dyDescent="0.25">
      <c r="A1059" s="6" t="s">
        <v>35</v>
      </c>
      <c r="B1059" s="6" t="s">
        <v>62</v>
      </c>
      <c r="C1059" s="6" t="s">
        <v>35</v>
      </c>
      <c r="D1059" s="6" t="s">
        <v>1882</v>
      </c>
      <c r="E1059" s="6" t="s">
        <v>1200</v>
      </c>
      <c r="F1059" s="6" t="s">
        <v>20</v>
      </c>
      <c r="G1059" s="6" t="s">
        <v>20</v>
      </c>
      <c r="H1059" s="6" t="s">
        <v>22</v>
      </c>
      <c r="I1059" s="6" t="s">
        <v>22</v>
      </c>
      <c r="J1059" s="6" t="s">
        <v>22</v>
      </c>
      <c r="K1059" s="6" t="s">
        <v>22</v>
      </c>
      <c r="L1059" s="3" t="s">
        <v>4427</v>
      </c>
      <c r="M1059" s="8">
        <v>2023</v>
      </c>
      <c r="N1059" s="29" t="s">
        <v>4428</v>
      </c>
      <c r="O1059" s="6" t="s">
        <v>173</v>
      </c>
      <c r="P1059" s="43" t="s">
        <v>168</v>
      </c>
      <c r="Q1059" s="43" t="s">
        <v>1854</v>
      </c>
      <c r="R1059" s="7" t="s">
        <v>4429</v>
      </c>
    </row>
    <row r="1060" spans="1:18" ht="45" x14ac:dyDescent="0.25">
      <c r="A1060" s="19" t="s">
        <v>35</v>
      </c>
      <c r="B1060" s="19" t="s">
        <v>62</v>
      </c>
      <c r="C1060" s="19" t="s">
        <v>35</v>
      </c>
      <c r="D1060" s="19" t="s">
        <v>1882</v>
      </c>
      <c r="E1060" s="19" t="s">
        <v>1200</v>
      </c>
      <c r="F1060" s="19" t="s">
        <v>35</v>
      </c>
      <c r="G1060" s="19" t="s">
        <v>21</v>
      </c>
      <c r="H1060" s="19" t="s">
        <v>22</v>
      </c>
      <c r="I1060" s="19" t="s">
        <v>22</v>
      </c>
      <c r="J1060" s="19" t="s">
        <v>22</v>
      </c>
      <c r="K1060" s="19" t="s">
        <v>22</v>
      </c>
      <c r="L1060" s="10" t="s">
        <v>4430</v>
      </c>
      <c r="M1060" s="20">
        <v>2023</v>
      </c>
      <c r="N1060" s="30" t="s">
        <v>1694</v>
      </c>
      <c r="O1060" s="19" t="s">
        <v>25</v>
      </c>
      <c r="P1060" s="42" t="s">
        <v>26</v>
      </c>
      <c r="Q1060" s="42" t="s">
        <v>1885</v>
      </c>
      <c r="R1060" s="21" t="s">
        <v>4431</v>
      </c>
    </row>
    <row r="1061" spans="1:18" ht="45" x14ac:dyDescent="0.25">
      <c r="A1061" s="6" t="s">
        <v>35</v>
      </c>
      <c r="B1061" s="6" t="s">
        <v>62</v>
      </c>
      <c r="C1061" s="6" t="s">
        <v>35</v>
      </c>
      <c r="D1061" s="6" t="s">
        <v>1882</v>
      </c>
      <c r="E1061" s="6" t="s">
        <v>1200</v>
      </c>
      <c r="F1061" s="6" t="s">
        <v>35</v>
      </c>
      <c r="G1061" s="6" t="s">
        <v>20</v>
      </c>
      <c r="H1061" s="6" t="s">
        <v>22</v>
      </c>
      <c r="I1061" s="6" t="s">
        <v>22</v>
      </c>
      <c r="J1061" s="6" t="s">
        <v>22</v>
      </c>
      <c r="K1061" s="6" t="s">
        <v>22</v>
      </c>
      <c r="L1061" s="3" t="s">
        <v>4432</v>
      </c>
      <c r="M1061" s="8">
        <v>2023</v>
      </c>
      <c r="N1061" s="29" t="s">
        <v>4433</v>
      </c>
      <c r="O1061" s="6" t="s">
        <v>173</v>
      </c>
      <c r="P1061" s="43" t="s">
        <v>168</v>
      </c>
      <c r="Q1061" s="43" t="s">
        <v>1854</v>
      </c>
      <c r="R1061" s="7" t="s">
        <v>4434</v>
      </c>
    </row>
    <row r="1062" spans="1:18" ht="45" x14ac:dyDescent="0.25">
      <c r="A1062" s="19" t="s">
        <v>35</v>
      </c>
      <c r="B1062" s="19" t="s">
        <v>62</v>
      </c>
      <c r="C1062" s="19" t="s">
        <v>35</v>
      </c>
      <c r="D1062" s="19" t="s">
        <v>1882</v>
      </c>
      <c r="E1062" s="19" t="s">
        <v>1200</v>
      </c>
      <c r="F1062" s="19" t="s">
        <v>156</v>
      </c>
      <c r="G1062" s="19" t="s">
        <v>21</v>
      </c>
      <c r="H1062" s="19" t="s">
        <v>22</v>
      </c>
      <c r="I1062" s="19" t="s">
        <v>22</v>
      </c>
      <c r="J1062" s="19" t="s">
        <v>22</v>
      </c>
      <c r="K1062" s="19" t="s">
        <v>22</v>
      </c>
      <c r="L1062" s="10" t="s">
        <v>4435</v>
      </c>
      <c r="M1062" s="20">
        <v>2023</v>
      </c>
      <c r="N1062" s="30" t="s">
        <v>1697</v>
      </c>
      <c r="O1062" s="19" t="s">
        <v>25</v>
      </c>
      <c r="P1062" s="42" t="s">
        <v>26</v>
      </c>
      <c r="Q1062" s="42" t="s">
        <v>1885</v>
      </c>
      <c r="R1062" s="21" t="s">
        <v>4436</v>
      </c>
    </row>
    <row r="1063" spans="1:18" ht="45" x14ac:dyDescent="0.25">
      <c r="A1063" s="6" t="s">
        <v>35</v>
      </c>
      <c r="B1063" s="6" t="s">
        <v>62</v>
      </c>
      <c r="C1063" s="6" t="s">
        <v>35</v>
      </c>
      <c r="D1063" s="6" t="s">
        <v>1882</v>
      </c>
      <c r="E1063" s="6" t="s">
        <v>1200</v>
      </c>
      <c r="F1063" s="6" t="s">
        <v>156</v>
      </c>
      <c r="G1063" s="6" t="s">
        <v>20</v>
      </c>
      <c r="H1063" s="6" t="s">
        <v>22</v>
      </c>
      <c r="I1063" s="6" t="s">
        <v>22</v>
      </c>
      <c r="J1063" s="6" t="s">
        <v>22</v>
      </c>
      <c r="K1063" s="6" t="s">
        <v>22</v>
      </c>
      <c r="L1063" s="3" t="s">
        <v>4437</v>
      </c>
      <c r="M1063" s="8">
        <v>2023</v>
      </c>
      <c r="N1063" s="29" t="s">
        <v>4438</v>
      </c>
      <c r="O1063" s="6" t="s">
        <v>173</v>
      </c>
      <c r="P1063" s="43" t="s">
        <v>168</v>
      </c>
      <c r="Q1063" s="43" t="s">
        <v>1854</v>
      </c>
      <c r="R1063" s="7" t="s">
        <v>4439</v>
      </c>
    </row>
    <row r="1064" spans="1:18" ht="90" x14ac:dyDescent="0.25">
      <c r="A1064" s="19" t="s">
        <v>35</v>
      </c>
      <c r="B1064" s="19" t="s">
        <v>62</v>
      </c>
      <c r="C1064" s="19" t="s">
        <v>35</v>
      </c>
      <c r="D1064" s="19" t="s">
        <v>1882</v>
      </c>
      <c r="E1064" s="19" t="s">
        <v>1200</v>
      </c>
      <c r="F1064" s="19" t="s">
        <v>245</v>
      </c>
      <c r="G1064" s="19" t="s">
        <v>21</v>
      </c>
      <c r="H1064" s="19" t="s">
        <v>22</v>
      </c>
      <c r="I1064" s="19" t="s">
        <v>22</v>
      </c>
      <c r="J1064" s="19" t="s">
        <v>22</v>
      </c>
      <c r="K1064" s="19" t="s">
        <v>22</v>
      </c>
      <c r="L1064" s="10" t="s">
        <v>4440</v>
      </c>
      <c r="M1064" s="20">
        <v>2023</v>
      </c>
      <c r="N1064" s="30" t="s">
        <v>1700</v>
      </c>
      <c r="O1064" s="19" t="s">
        <v>25</v>
      </c>
      <c r="P1064" s="42" t="s">
        <v>26</v>
      </c>
      <c r="Q1064" s="42" t="s">
        <v>1885</v>
      </c>
      <c r="R1064" s="21" t="s">
        <v>4441</v>
      </c>
    </row>
    <row r="1065" spans="1:18" ht="90" x14ac:dyDescent="0.25">
      <c r="A1065" s="6" t="s">
        <v>35</v>
      </c>
      <c r="B1065" s="6" t="s">
        <v>62</v>
      </c>
      <c r="C1065" s="6" t="s">
        <v>35</v>
      </c>
      <c r="D1065" s="6" t="s">
        <v>1882</v>
      </c>
      <c r="E1065" s="6" t="s">
        <v>1200</v>
      </c>
      <c r="F1065" s="6" t="s">
        <v>245</v>
      </c>
      <c r="G1065" s="6" t="s">
        <v>20</v>
      </c>
      <c r="H1065" s="6" t="s">
        <v>22</v>
      </c>
      <c r="I1065" s="6" t="s">
        <v>22</v>
      </c>
      <c r="J1065" s="6" t="s">
        <v>22</v>
      </c>
      <c r="K1065" s="6" t="s">
        <v>22</v>
      </c>
      <c r="L1065" s="3" t="s">
        <v>4442</v>
      </c>
      <c r="M1065" s="8">
        <v>2023</v>
      </c>
      <c r="N1065" s="29" t="s">
        <v>4443</v>
      </c>
      <c r="O1065" s="6" t="s">
        <v>173</v>
      </c>
      <c r="P1065" s="43" t="s">
        <v>168</v>
      </c>
      <c r="Q1065" s="43" t="s">
        <v>1854</v>
      </c>
      <c r="R1065" s="7" t="s">
        <v>4444</v>
      </c>
    </row>
    <row r="1066" spans="1:18" ht="90" x14ac:dyDescent="0.25">
      <c r="A1066" s="19" t="s">
        <v>35</v>
      </c>
      <c r="B1066" s="19" t="s">
        <v>62</v>
      </c>
      <c r="C1066" s="19" t="s">
        <v>35</v>
      </c>
      <c r="D1066" s="19" t="s">
        <v>1882</v>
      </c>
      <c r="E1066" s="19" t="s">
        <v>1200</v>
      </c>
      <c r="F1066" s="19" t="s">
        <v>768</v>
      </c>
      <c r="G1066" s="19" t="s">
        <v>21</v>
      </c>
      <c r="H1066" s="19" t="s">
        <v>22</v>
      </c>
      <c r="I1066" s="19" t="s">
        <v>22</v>
      </c>
      <c r="J1066" s="19" t="s">
        <v>22</v>
      </c>
      <c r="K1066" s="19" t="s">
        <v>22</v>
      </c>
      <c r="L1066" s="10" t="s">
        <v>4445</v>
      </c>
      <c r="M1066" s="20">
        <v>2023</v>
      </c>
      <c r="N1066" s="30" t="s">
        <v>4446</v>
      </c>
      <c r="O1066" s="19" t="s">
        <v>25</v>
      </c>
      <c r="P1066" s="42" t="s">
        <v>26</v>
      </c>
      <c r="Q1066" s="42" t="s">
        <v>1885</v>
      </c>
      <c r="R1066" s="21" t="s">
        <v>4447</v>
      </c>
    </row>
    <row r="1067" spans="1:18" ht="90" x14ac:dyDescent="0.25">
      <c r="A1067" s="6" t="s">
        <v>35</v>
      </c>
      <c r="B1067" s="6" t="s">
        <v>62</v>
      </c>
      <c r="C1067" s="6" t="s">
        <v>35</v>
      </c>
      <c r="D1067" s="6" t="s">
        <v>1882</v>
      </c>
      <c r="E1067" s="6" t="s">
        <v>1200</v>
      </c>
      <c r="F1067" s="6" t="s">
        <v>768</v>
      </c>
      <c r="G1067" s="6" t="s">
        <v>20</v>
      </c>
      <c r="H1067" s="6" t="s">
        <v>22</v>
      </c>
      <c r="I1067" s="6" t="s">
        <v>22</v>
      </c>
      <c r="J1067" s="6" t="s">
        <v>22</v>
      </c>
      <c r="K1067" s="6" t="s">
        <v>22</v>
      </c>
      <c r="L1067" s="3" t="s">
        <v>4448</v>
      </c>
      <c r="M1067" s="8">
        <v>2023</v>
      </c>
      <c r="N1067" s="29" t="s">
        <v>4449</v>
      </c>
      <c r="O1067" s="6" t="s">
        <v>173</v>
      </c>
      <c r="P1067" s="43" t="s">
        <v>168</v>
      </c>
      <c r="Q1067" s="43" t="s">
        <v>1854</v>
      </c>
      <c r="R1067" s="7" t="s">
        <v>4450</v>
      </c>
    </row>
    <row r="1068" spans="1:18" ht="45" x14ac:dyDescent="0.25">
      <c r="A1068" s="19" t="s">
        <v>35</v>
      </c>
      <c r="B1068" s="19" t="s">
        <v>62</v>
      </c>
      <c r="C1068" s="19" t="s">
        <v>35</v>
      </c>
      <c r="D1068" s="19" t="s">
        <v>1882</v>
      </c>
      <c r="E1068" s="19" t="s">
        <v>1200</v>
      </c>
      <c r="F1068" s="19" t="s">
        <v>78</v>
      </c>
      <c r="G1068" s="19" t="s">
        <v>21</v>
      </c>
      <c r="H1068" s="19" t="s">
        <v>22</v>
      </c>
      <c r="I1068" s="19" t="s">
        <v>22</v>
      </c>
      <c r="J1068" s="19" t="s">
        <v>22</v>
      </c>
      <c r="K1068" s="19" t="s">
        <v>22</v>
      </c>
      <c r="L1068" s="10" t="s">
        <v>4451</v>
      </c>
      <c r="M1068" s="20">
        <v>2023</v>
      </c>
      <c r="N1068" s="30" t="s">
        <v>4452</v>
      </c>
      <c r="O1068" s="19" t="s">
        <v>25</v>
      </c>
      <c r="P1068" s="42" t="s">
        <v>26</v>
      </c>
      <c r="Q1068" s="42" t="s">
        <v>1885</v>
      </c>
      <c r="R1068" s="21" t="s">
        <v>4453</v>
      </c>
    </row>
    <row r="1069" spans="1:18" ht="45" x14ac:dyDescent="0.25">
      <c r="A1069" s="6" t="s">
        <v>35</v>
      </c>
      <c r="B1069" s="6" t="s">
        <v>62</v>
      </c>
      <c r="C1069" s="6" t="s">
        <v>35</v>
      </c>
      <c r="D1069" s="6" t="s">
        <v>1882</v>
      </c>
      <c r="E1069" s="6" t="s">
        <v>1200</v>
      </c>
      <c r="F1069" s="6" t="s">
        <v>78</v>
      </c>
      <c r="G1069" s="6" t="s">
        <v>20</v>
      </c>
      <c r="H1069" s="6" t="s">
        <v>22</v>
      </c>
      <c r="I1069" s="6" t="s">
        <v>22</v>
      </c>
      <c r="J1069" s="6" t="s">
        <v>22</v>
      </c>
      <c r="K1069" s="6" t="s">
        <v>22</v>
      </c>
      <c r="L1069" s="3" t="s">
        <v>4454</v>
      </c>
      <c r="M1069" s="8">
        <v>2023</v>
      </c>
      <c r="N1069" s="29" t="s">
        <v>4455</v>
      </c>
      <c r="O1069" s="6" t="s">
        <v>173</v>
      </c>
      <c r="P1069" s="43" t="s">
        <v>168</v>
      </c>
      <c r="Q1069" s="43" t="s">
        <v>1854</v>
      </c>
      <c r="R1069" s="7" t="s">
        <v>4453</v>
      </c>
    </row>
    <row r="1070" spans="1:18" x14ac:dyDescent="0.25">
      <c r="A1070" s="19" t="s">
        <v>35</v>
      </c>
      <c r="B1070" s="19" t="s">
        <v>62</v>
      </c>
      <c r="C1070" s="19" t="s">
        <v>48</v>
      </c>
      <c r="D1070" s="19" t="s">
        <v>21</v>
      </c>
      <c r="E1070" s="19" t="s">
        <v>22</v>
      </c>
      <c r="F1070" s="19" t="s">
        <v>20</v>
      </c>
      <c r="G1070" s="19" t="s">
        <v>21</v>
      </c>
      <c r="H1070" s="19" t="s">
        <v>22</v>
      </c>
      <c r="I1070" s="19" t="s">
        <v>22</v>
      </c>
      <c r="J1070" s="19" t="s">
        <v>22</v>
      </c>
      <c r="K1070" s="19" t="s">
        <v>22</v>
      </c>
      <c r="L1070" s="10" t="s">
        <v>4456</v>
      </c>
      <c r="M1070" s="20">
        <v>2023</v>
      </c>
      <c r="N1070" s="30" t="s">
        <v>1065</v>
      </c>
      <c r="O1070" s="19" t="s">
        <v>25</v>
      </c>
      <c r="P1070" s="42" t="s">
        <v>26</v>
      </c>
      <c r="Q1070" s="42" t="s">
        <v>1960</v>
      </c>
      <c r="R1070" s="21" t="s">
        <v>1891</v>
      </c>
    </row>
    <row r="1071" spans="1:18" x14ac:dyDescent="0.25">
      <c r="A1071" s="6" t="s">
        <v>35</v>
      </c>
      <c r="B1071" s="6" t="s">
        <v>62</v>
      </c>
      <c r="C1071" s="6" t="s">
        <v>48</v>
      </c>
      <c r="D1071" s="6" t="s">
        <v>21</v>
      </c>
      <c r="E1071" s="6" t="s">
        <v>22</v>
      </c>
      <c r="F1071" s="6" t="s">
        <v>20</v>
      </c>
      <c r="G1071" s="6" t="s">
        <v>20</v>
      </c>
      <c r="H1071" s="6" t="s">
        <v>22</v>
      </c>
      <c r="I1071" s="6" t="s">
        <v>22</v>
      </c>
      <c r="J1071" s="6" t="s">
        <v>22</v>
      </c>
      <c r="K1071" s="6" t="s">
        <v>22</v>
      </c>
      <c r="L1071" s="3" t="s">
        <v>4457</v>
      </c>
      <c r="M1071" s="8">
        <v>2023</v>
      </c>
      <c r="N1071" s="29" t="s">
        <v>3600</v>
      </c>
      <c r="O1071" s="6" t="s">
        <v>173</v>
      </c>
      <c r="P1071" s="43" t="s">
        <v>168</v>
      </c>
      <c r="Q1071" s="43" t="s">
        <v>1854</v>
      </c>
      <c r="R1071" s="7" t="s">
        <v>1891</v>
      </c>
    </row>
    <row r="1072" spans="1:18" ht="30" x14ac:dyDescent="0.25">
      <c r="A1072" s="19" t="s">
        <v>35</v>
      </c>
      <c r="B1072" s="19" t="s">
        <v>62</v>
      </c>
      <c r="C1072" s="19" t="s">
        <v>48</v>
      </c>
      <c r="D1072" s="19" t="s">
        <v>1882</v>
      </c>
      <c r="E1072" s="19" t="s">
        <v>22</v>
      </c>
      <c r="F1072" s="19" t="s">
        <v>21</v>
      </c>
      <c r="G1072" s="19" t="s">
        <v>21</v>
      </c>
      <c r="H1072" s="19" t="s">
        <v>22</v>
      </c>
      <c r="I1072" s="19" t="s">
        <v>22</v>
      </c>
      <c r="J1072" s="19" t="s">
        <v>22</v>
      </c>
      <c r="K1072" s="19" t="s">
        <v>22</v>
      </c>
      <c r="L1072" s="10" t="s">
        <v>4458</v>
      </c>
      <c r="M1072" s="20">
        <v>2023</v>
      </c>
      <c r="N1072" s="30" t="s">
        <v>1065</v>
      </c>
      <c r="O1072" s="19" t="s">
        <v>25</v>
      </c>
      <c r="P1072" s="42" t="s">
        <v>26</v>
      </c>
      <c r="Q1072" s="42" t="s">
        <v>1885</v>
      </c>
      <c r="R1072" s="21" t="s">
        <v>4459</v>
      </c>
    </row>
    <row r="1073" spans="1:18" ht="30" x14ac:dyDescent="0.25">
      <c r="A1073" s="6" t="s">
        <v>35</v>
      </c>
      <c r="B1073" s="6" t="s">
        <v>62</v>
      </c>
      <c r="C1073" s="6" t="s">
        <v>48</v>
      </c>
      <c r="D1073" s="6" t="s">
        <v>1882</v>
      </c>
      <c r="E1073" s="6" t="s">
        <v>91</v>
      </c>
      <c r="F1073" s="6" t="s">
        <v>21</v>
      </c>
      <c r="G1073" s="6" t="s">
        <v>21</v>
      </c>
      <c r="H1073" s="6" t="s">
        <v>22</v>
      </c>
      <c r="I1073" s="6" t="s">
        <v>22</v>
      </c>
      <c r="J1073" s="6" t="s">
        <v>22</v>
      </c>
      <c r="K1073" s="6" t="s">
        <v>22</v>
      </c>
      <c r="L1073" s="3" t="s">
        <v>4460</v>
      </c>
      <c r="M1073" s="8">
        <v>2023</v>
      </c>
      <c r="N1073" s="29" t="s">
        <v>3612</v>
      </c>
      <c r="O1073" s="6" t="s">
        <v>25</v>
      </c>
      <c r="P1073" s="43" t="s">
        <v>26</v>
      </c>
      <c r="Q1073" s="43" t="s">
        <v>1885</v>
      </c>
      <c r="R1073" s="7" t="s">
        <v>4461</v>
      </c>
    </row>
    <row r="1074" spans="1:18" ht="30" x14ac:dyDescent="0.25">
      <c r="A1074" s="19" t="s">
        <v>35</v>
      </c>
      <c r="B1074" s="19" t="s">
        <v>62</v>
      </c>
      <c r="C1074" s="19" t="s">
        <v>48</v>
      </c>
      <c r="D1074" s="19" t="s">
        <v>1882</v>
      </c>
      <c r="E1074" s="19" t="s">
        <v>91</v>
      </c>
      <c r="F1074" s="19" t="s">
        <v>20</v>
      </c>
      <c r="G1074" s="19" t="s">
        <v>21</v>
      </c>
      <c r="H1074" s="19" t="s">
        <v>22</v>
      </c>
      <c r="I1074" s="19" t="s">
        <v>22</v>
      </c>
      <c r="J1074" s="19" t="s">
        <v>22</v>
      </c>
      <c r="K1074" s="19" t="s">
        <v>22</v>
      </c>
      <c r="L1074" s="10" t="s">
        <v>4462</v>
      </c>
      <c r="M1074" s="20">
        <v>2023</v>
      </c>
      <c r="N1074" s="30" t="s">
        <v>3612</v>
      </c>
      <c r="O1074" s="19" t="s">
        <v>25</v>
      </c>
      <c r="P1074" s="42" t="s">
        <v>26</v>
      </c>
      <c r="Q1074" s="42" t="s">
        <v>1885</v>
      </c>
      <c r="R1074" s="21" t="s">
        <v>4463</v>
      </c>
    </row>
    <row r="1075" spans="1:18" ht="30" x14ac:dyDescent="0.25">
      <c r="A1075" s="6" t="s">
        <v>35</v>
      </c>
      <c r="B1075" s="6" t="s">
        <v>62</v>
      </c>
      <c r="C1075" s="6" t="s">
        <v>48</v>
      </c>
      <c r="D1075" s="6" t="s">
        <v>1882</v>
      </c>
      <c r="E1075" s="6" t="s">
        <v>91</v>
      </c>
      <c r="F1075" s="6" t="s">
        <v>20</v>
      </c>
      <c r="G1075" s="6" t="s">
        <v>20</v>
      </c>
      <c r="H1075" s="6" t="s">
        <v>22</v>
      </c>
      <c r="I1075" s="6" t="s">
        <v>22</v>
      </c>
      <c r="J1075" s="6" t="s">
        <v>22</v>
      </c>
      <c r="K1075" s="6" t="s">
        <v>22</v>
      </c>
      <c r="L1075" s="3" t="s">
        <v>4464</v>
      </c>
      <c r="M1075" s="8">
        <v>2023</v>
      </c>
      <c r="N1075" s="29" t="s">
        <v>3617</v>
      </c>
      <c r="O1075" s="6" t="s">
        <v>173</v>
      </c>
      <c r="P1075" s="43" t="s">
        <v>168</v>
      </c>
      <c r="Q1075" s="43" t="s">
        <v>1854</v>
      </c>
      <c r="R1075" s="7" t="s">
        <v>4465</v>
      </c>
    </row>
    <row r="1076" spans="1:18" ht="45" x14ac:dyDescent="0.25">
      <c r="A1076" s="19" t="s">
        <v>35</v>
      </c>
      <c r="B1076" s="19" t="s">
        <v>62</v>
      </c>
      <c r="C1076" s="19" t="s">
        <v>48</v>
      </c>
      <c r="D1076" s="19" t="s">
        <v>1882</v>
      </c>
      <c r="E1076" s="19" t="s">
        <v>1200</v>
      </c>
      <c r="F1076" s="19" t="s">
        <v>21</v>
      </c>
      <c r="G1076" s="19" t="s">
        <v>21</v>
      </c>
      <c r="H1076" s="19" t="s">
        <v>22</v>
      </c>
      <c r="I1076" s="19" t="s">
        <v>22</v>
      </c>
      <c r="J1076" s="19" t="s">
        <v>22</v>
      </c>
      <c r="K1076" s="19" t="s">
        <v>22</v>
      </c>
      <c r="L1076" s="10" t="s">
        <v>4466</v>
      </c>
      <c r="M1076" s="20">
        <v>2023</v>
      </c>
      <c r="N1076" s="30" t="s">
        <v>4467</v>
      </c>
      <c r="O1076" s="19" t="s">
        <v>25</v>
      </c>
      <c r="P1076" s="42" t="s">
        <v>26</v>
      </c>
      <c r="Q1076" s="42" t="s">
        <v>1885</v>
      </c>
      <c r="R1076" s="21" t="s">
        <v>4468</v>
      </c>
    </row>
    <row r="1077" spans="1:18" ht="45" x14ac:dyDescent="0.25">
      <c r="A1077" s="6" t="s">
        <v>35</v>
      </c>
      <c r="B1077" s="6" t="s">
        <v>62</v>
      </c>
      <c r="C1077" s="6" t="s">
        <v>48</v>
      </c>
      <c r="D1077" s="6" t="s">
        <v>1882</v>
      </c>
      <c r="E1077" s="6" t="s">
        <v>1200</v>
      </c>
      <c r="F1077" s="6" t="s">
        <v>20</v>
      </c>
      <c r="G1077" s="6" t="s">
        <v>21</v>
      </c>
      <c r="H1077" s="6" t="s">
        <v>22</v>
      </c>
      <c r="I1077" s="6" t="s">
        <v>22</v>
      </c>
      <c r="J1077" s="6" t="s">
        <v>22</v>
      </c>
      <c r="K1077" s="6" t="s">
        <v>22</v>
      </c>
      <c r="L1077" s="3" t="s">
        <v>4469</v>
      </c>
      <c r="M1077" s="8">
        <v>2023</v>
      </c>
      <c r="N1077" s="29" t="s">
        <v>1726</v>
      </c>
      <c r="O1077" s="6" t="s">
        <v>25</v>
      </c>
      <c r="P1077" s="43" t="s">
        <v>26</v>
      </c>
      <c r="Q1077" s="43" t="s">
        <v>1885</v>
      </c>
      <c r="R1077" s="7" t="s">
        <v>4470</v>
      </c>
    </row>
    <row r="1078" spans="1:18" ht="45" x14ac:dyDescent="0.25">
      <c r="A1078" s="19" t="s">
        <v>35</v>
      </c>
      <c r="B1078" s="19" t="s">
        <v>62</v>
      </c>
      <c r="C1078" s="19" t="s">
        <v>48</v>
      </c>
      <c r="D1078" s="19" t="s">
        <v>1882</v>
      </c>
      <c r="E1078" s="19" t="s">
        <v>1200</v>
      </c>
      <c r="F1078" s="19" t="s">
        <v>20</v>
      </c>
      <c r="G1078" s="19" t="s">
        <v>20</v>
      </c>
      <c r="H1078" s="19" t="s">
        <v>22</v>
      </c>
      <c r="I1078" s="19" t="s">
        <v>22</v>
      </c>
      <c r="J1078" s="19" t="s">
        <v>22</v>
      </c>
      <c r="K1078" s="19" t="s">
        <v>22</v>
      </c>
      <c r="L1078" s="10" t="s">
        <v>4471</v>
      </c>
      <c r="M1078" s="20">
        <v>2023</v>
      </c>
      <c r="N1078" s="30" t="s">
        <v>4472</v>
      </c>
      <c r="O1078" s="19" t="s">
        <v>173</v>
      </c>
      <c r="P1078" s="42" t="s">
        <v>168</v>
      </c>
      <c r="Q1078" s="42" t="s">
        <v>1854</v>
      </c>
      <c r="R1078" s="21" t="s">
        <v>4473</v>
      </c>
    </row>
    <row r="1079" spans="1:18" ht="45" x14ac:dyDescent="0.25">
      <c r="A1079" s="6" t="s">
        <v>35</v>
      </c>
      <c r="B1079" s="6" t="s">
        <v>62</v>
      </c>
      <c r="C1079" s="6" t="s">
        <v>48</v>
      </c>
      <c r="D1079" s="6" t="s">
        <v>1882</v>
      </c>
      <c r="E1079" s="6" t="s">
        <v>1200</v>
      </c>
      <c r="F1079" s="6" t="s">
        <v>35</v>
      </c>
      <c r="G1079" s="6" t="s">
        <v>21</v>
      </c>
      <c r="H1079" s="6" t="s">
        <v>22</v>
      </c>
      <c r="I1079" s="6" t="s">
        <v>22</v>
      </c>
      <c r="J1079" s="6" t="s">
        <v>22</v>
      </c>
      <c r="K1079" s="6" t="s">
        <v>22</v>
      </c>
      <c r="L1079" s="3" t="s">
        <v>4474</v>
      </c>
      <c r="M1079" s="8">
        <v>2023</v>
      </c>
      <c r="N1079" s="29" t="s">
        <v>1081</v>
      </c>
      <c r="O1079" s="6" t="s">
        <v>25</v>
      </c>
      <c r="P1079" s="43" t="s">
        <v>26</v>
      </c>
      <c r="Q1079" s="43" t="s">
        <v>1885</v>
      </c>
      <c r="R1079" s="7" t="s">
        <v>4475</v>
      </c>
    </row>
    <row r="1080" spans="1:18" ht="45" x14ac:dyDescent="0.25">
      <c r="A1080" s="19" t="s">
        <v>35</v>
      </c>
      <c r="B1080" s="19" t="s">
        <v>62</v>
      </c>
      <c r="C1080" s="19" t="s">
        <v>48</v>
      </c>
      <c r="D1080" s="19" t="s">
        <v>1882</v>
      </c>
      <c r="E1080" s="19" t="s">
        <v>1200</v>
      </c>
      <c r="F1080" s="19" t="s">
        <v>35</v>
      </c>
      <c r="G1080" s="19" t="s">
        <v>20</v>
      </c>
      <c r="H1080" s="19" t="s">
        <v>22</v>
      </c>
      <c r="I1080" s="19" t="s">
        <v>22</v>
      </c>
      <c r="J1080" s="19" t="s">
        <v>22</v>
      </c>
      <c r="K1080" s="19" t="s">
        <v>22</v>
      </c>
      <c r="L1080" s="10" t="s">
        <v>4476</v>
      </c>
      <c r="M1080" s="20">
        <v>2023</v>
      </c>
      <c r="N1080" s="30" t="s">
        <v>4477</v>
      </c>
      <c r="O1080" s="19" t="s">
        <v>173</v>
      </c>
      <c r="P1080" s="42" t="s">
        <v>168</v>
      </c>
      <c r="Q1080" s="42" t="s">
        <v>1854</v>
      </c>
      <c r="R1080" s="21" t="s">
        <v>4478</v>
      </c>
    </row>
    <row r="1081" spans="1:18" ht="45" x14ac:dyDescent="0.25">
      <c r="A1081" s="6" t="s">
        <v>35</v>
      </c>
      <c r="B1081" s="6" t="s">
        <v>62</v>
      </c>
      <c r="C1081" s="6" t="s">
        <v>48</v>
      </c>
      <c r="D1081" s="6" t="s">
        <v>1882</v>
      </c>
      <c r="E1081" s="6" t="s">
        <v>1200</v>
      </c>
      <c r="F1081" s="6" t="s">
        <v>48</v>
      </c>
      <c r="G1081" s="6" t="s">
        <v>21</v>
      </c>
      <c r="H1081" s="6" t="s">
        <v>22</v>
      </c>
      <c r="I1081" s="6" t="s">
        <v>22</v>
      </c>
      <c r="J1081" s="6" t="s">
        <v>22</v>
      </c>
      <c r="K1081" s="6" t="s">
        <v>22</v>
      </c>
      <c r="L1081" s="3" t="s">
        <v>4479</v>
      </c>
      <c r="M1081" s="8">
        <v>2023</v>
      </c>
      <c r="N1081" s="29" t="s">
        <v>1731</v>
      </c>
      <c r="O1081" s="6" t="s">
        <v>25</v>
      </c>
      <c r="P1081" s="43" t="s">
        <v>26</v>
      </c>
      <c r="Q1081" s="43" t="s">
        <v>1885</v>
      </c>
      <c r="R1081" s="7" t="s">
        <v>4480</v>
      </c>
    </row>
    <row r="1082" spans="1:18" ht="45" x14ac:dyDescent="0.25">
      <c r="A1082" s="19" t="s">
        <v>35</v>
      </c>
      <c r="B1082" s="19" t="s">
        <v>62</v>
      </c>
      <c r="C1082" s="19" t="s">
        <v>48</v>
      </c>
      <c r="D1082" s="19" t="s">
        <v>1882</v>
      </c>
      <c r="E1082" s="19" t="s">
        <v>1200</v>
      </c>
      <c r="F1082" s="19" t="s">
        <v>48</v>
      </c>
      <c r="G1082" s="19" t="s">
        <v>20</v>
      </c>
      <c r="H1082" s="19" t="s">
        <v>22</v>
      </c>
      <c r="I1082" s="19" t="s">
        <v>22</v>
      </c>
      <c r="J1082" s="19" t="s">
        <v>22</v>
      </c>
      <c r="K1082" s="19" t="s">
        <v>22</v>
      </c>
      <c r="L1082" s="10" t="s">
        <v>4481</v>
      </c>
      <c r="M1082" s="20">
        <v>2023</v>
      </c>
      <c r="N1082" s="30" t="s">
        <v>4482</v>
      </c>
      <c r="O1082" s="19" t="s">
        <v>173</v>
      </c>
      <c r="P1082" s="42" t="s">
        <v>168</v>
      </c>
      <c r="Q1082" s="42" t="s">
        <v>1854</v>
      </c>
      <c r="R1082" s="21" t="s">
        <v>4483</v>
      </c>
    </row>
    <row r="1083" spans="1:18" ht="45" x14ac:dyDescent="0.25">
      <c r="A1083" s="6" t="s">
        <v>35</v>
      </c>
      <c r="B1083" s="6" t="s">
        <v>62</v>
      </c>
      <c r="C1083" s="6" t="s">
        <v>48</v>
      </c>
      <c r="D1083" s="6" t="s">
        <v>1882</v>
      </c>
      <c r="E1083" s="6" t="s">
        <v>1200</v>
      </c>
      <c r="F1083" s="6" t="s">
        <v>78</v>
      </c>
      <c r="G1083" s="6" t="s">
        <v>21</v>
      </c>
      <c r="H1083" s="6" t="s">
        <v>22</v>
      </c>
      <c r="I1083" s="6" t="s">
        <v>22</v>
      </c>
      <c r="J1083" s="6" t="s">
        <v>22</v>
      </c>
      <c r="K1083" s="6" t="s">
        <v>22</v>
      </c>
      <c r="L1083" s="3" t="s">
        <v>4484</v>
      </c>
      <c r="M1083" s="8">
        <v>2023</v>
      </c>
      <c r="N1083" s="29" t="s">
        <v>3635</v>
      </c>
      <c r="O1083" s="6" t="s">
        <v>25</v>
      </c>
      <c r="P1083" s="43" t="s">
        <v>26</v>
      </c>
      <c r="Q1083" s="43" t="s">
        <v>1885</v>
      </c>
      <c r="R1083" s="7" t="s">
        <v>4485</v>
      </c>
    </row>
    <row r="1084" spans="1:18" ht="45" x14ac:dyDescent="0.25">
      <c r="A1084" s="19" t="s">
        <v>35</v>
      </c>
      <c r="B1084" s="19" t="s">
        <v>62</v>
      </c>
      <c r="C1084" s="19" t="s">
        <v>48</v>
      </c>
      <c r="D1084" s="19" t="s">
        <v>1882</v>
      </c>
      <c r="E1084" s="19" t="s">
        <v>1200</v>
      </c>
      <c r="F1084" s="19" t="s">
        <v>78</v>
      </c>
      <c r="G1084" s="19" t="s">
        <v>20</v>
      </c>
      <c r="H1084" s="19" t="s">
        <v>22</v>
      </c>
      <c r="I1084" s="19" t="s">
        <v>22</v>
      </c>
      <c r="J1084" s="19" t="s">
        <v>22</v>
      </c>
      <c r="K1084" s="19" t="s">
        <v>22</v>
      </c>
      <c r="L1084" s="10" t="s">
        <v>4486</v>
      </c>
      <c r="M1084" s="20">
        <v>2023</v>
      </c>
      <c r="N1084" s="30" t="s">
        <v>3638</v>
      </c>
      <c r="O1084" s="19" t="s">
        <v>173</v>
      </c>
      <c r="P1084" s="42" t="s">
        <v>168</v>
      </c>
      <c r="Q1084" s="42" t="s">
        <v>1854</v>
      </c>
      <c r="R1084" s="21" t="s">
        <v>4487</v>
      </c>
    </row>
    <row r="1085" spans="1:18" ht="45" x14ac:dyDescent="0.25">
      <c r="A1085" s="6" t="s">
        <v>35</v>
      </c>
      <c r="B1085" s="6" t="s">
        <v>62</v>
      </c>
      <c r="C1085" s="6" t="s">
        <v>48</v>
      </c>
      <c r="D1085" s="6" t="s">
        <v>1882</v>
      </c>
      <c r="E1085" s="6" t="s">
        <v>82</v>
      </c>
      <c r="F1085" s="6" t="s">
        <v>21</v>
      </c>
      <c r="G1085" s="6" t="s">
        <v>21</v>
      </c>
      <c r="H1085" s="6" t="s">
        <v>22</v>
      </c>
      <c r="I1085" s="6" t="s">
        <v>22</v>
      </c>
      <c r="J1085" s="6" t="s">
        <v>22</v>
      </c>
      <c r="K1085" s="6" t="s">
        <v>22</v>
      </c>
      <c r="L1085" s="3" t="s">
        <v>4488</v>
      </c>
      <c r="M1085" s="8">
        <v>2023</v>
      </c>
      <c r="N1085" s="29" t="s">
        <v>1087</v>
      </c>
      <c r="O1085" s="6" t="s">
        <v>25</v>
      </c>
      <c r="P1085" s="43" t="s">
        <v>26</v>
      </c>
      <c r="Q1085" s="43" t="s">
        <v>1885</v>
      </c>
      <c r="R1085" s="7" t="s">
        <v>4489</v>
      </c>
    </row>
    <row r="1086" spans="1:18" ht="45" x14ac:dyDescent="0.25">
      <c r="A1086" s="19" t="s">
        <v>35</v>
      </c>
      <c r="B1086" s="19" t="s">
        <v>62</v>
      </c>
      <c r="C1086" s="19" t="s">
        <v>48</v>
      </c>
      <c r="D1086" s="19" t="s">
        <v>1882</v>
      </c>
      <c r="E1086" s="19" t="s">
        <v>82</v>
      </c>
      <c r="F1086" s="19" t="s">
        <v>20</v>
      </c>
      <c r="G1086" s="19" t="s">
        <v>21</v>
      </c>
      <c r="H1086" s="19" t="s">
        <v>22</v>
      </c>
      <c r="I1086" s="19" t="s">
        <v>22</v>
      </c>
      <c r="J1086" s="19" t="s">
        <v>22</v>
      </c>
      <c r="K1086" s="19" t="s">
        <v>22</v>
      </c>
      <c r="L1086" s="10" t="s">
        <v>4490</v>
      </c>
      <c r="M1086" s="20">
        <v>2023</v>
      </c>
      <c r="N1086" s="30" t="s">
        <v>1087</v>
      </c>
      <c r="O1086" s="19" t="s">
        <v>25</v>
      </c>
      <c r="P1086" s="42" t="s">
        <v>26</v>
      </c>
      <c r="Q1086" s="42" t="s">
        <v>1885</v>
      </c>
      <c r="R1086" s="21" t="s">
        <v>4491</v>
      </c>
    </row>
    <row r="1087" spans="1:18" ht="45" x14ac:dyDescent="0.25">
      <c r="A1087" s="6" t="s">
        <v>35</v>
      </c>
      <c r="B1087" s="6" t="s">
        <v>62</v>
      </c>
      <c r="C1087" s="6" t="s">
        <v>48</v>
      </c>
      <c r="D1087" s="6" t="s">
        <v>1882</v>
      </c>
      <c r="E1087" s="6" t="s">
        <v>82</v>
      </c>
      <c r="F1087" s="6" t="s">
        <v>20</v>
      </c>
      <c r="G1087" s="6" t="s">
        <v>20</v>
      </c>
      <c r="H1087" s="6" t="s">
        <v>22</v>
      </c>
      <c r="I1087" s="6" t="s">
        <v>22</v>
      </c>
      <c r="J1087" s="6" t="s">
        <v>22</v>
      </c>
      <c r="K1087" s="6" t="s">
        <v>22</v>
      </c>
      <c r="L1087" s="3" t="s">
        <v>4492</v>
      </c>
      <c r="M1087" s="8">
        <v>2023</v>
      </c>
      <c r="N1087" s="29" t="s">
        <v>3644</v>
      </c>
      <c r="O1087" s="6" t="s">
        <v>173</v>
      </c>
      <c r="P1087" s="43" t="s">
        <v>168</v>
      </c>
      <c r="Q1087" s="43" t="s">
        <v>1854</v>
      </c>
      <c r="R1087" s="7" t="s">
        <v>4493</v>
      </c>
    </row>
    <row r="1088" spans="1:18" x14ac:dyDescent="0.25">
      <c r="A1088" s="19" t="s">
        <v>35</v>
      </c>
      <c r="B1088" s="19" t="s">
        <v>62</v>
      </c>
      <c r="C1088" s="19" t="s">
        <v>62</v>
      </c>
      <c r="D1088" s="19" t="s">
        <v>21</v>
      </c>
      <c r="E1088" s="19" t="s">
        <v>22</v>
      </c>
      <c r="F1088" s="19" t="s">
        <v>20</v>
      </c>
      <c r="G1088" s="19" t="s">
        <v>21</v>
      </c>
      <c r="H1088" s="19" t="s">
        <v>22</v>
      </c>
      <c r="I1088" s="19" t="s">
        <v>22</v>
      </c>
      <c r="J1088" s="19" t="s">
        <v>22</v>
      </c>
      <c r="K1088" s="19" t="s">
        <v>22</v>
      </c>
      <c r="L1088" s="10" t="s">
        <v>4494</v>
      </c>
      <c r="M1088" s="20">
        <v>2023</v>
      </c>
      <c r="N1088" s="30" t="s">
        <v>1092</v>
      </c>
      <c r="O1088" s="19" t="s">
        <v>25</v>
      </c>
      <c r="P1088" s="42" t="s">
        <v>26</v>
      </c>
      <c r="Q1088" s="42" t="s">
        <v>1960</v>
      </c>
      <c r="R1088" s="21" t="s">
        <v>1891</v>
      </c>
    </row>
    <row r="1089" spans="1:18" x14ac:dyDescent="0.25">
      <c r="A1089" s="6" t="s">
        <v>35</v>
      </c>
      <c r="B1089" s="6" t="s">
        <v>62</v>
      </c>
      <c r="C1089" s="6" t="s">
        <v>62</v>
      </c>
      <c r="D1089" s="6" t="s">
        <v>21</v>
      </c>
      <c r="E1089" s="6" t="s">
        <v>22</v>
      </c>
      <c r="F1089" s="6" t="s">
        <v>20</v>
      </c>
      <c r="G1089" s="6" t="s">
        <v>20</v>
      </c>
      <c r="H1089" s="6" t="s">
        <v>22</v>
      </c>
      <c r="I1089" s="6" t="s">
        <v>22</v>
      </c>
      <c r="J1089" s="6" t="s">
        <v>22</v>
      </c>
      <c r="K1089" s="6" t="s">
        <v>22</v>
      </c>
      <c r="L1089" s="3" t="s">
        <v>4495</v>
      </c>
      <c r="M1089" s="8">
        <v>2023</v>
      </c>
      <c r="N1089" s="29" t="s">
        <v>4496</v>
      </c>
      <c r="O1089" s="6" t="s">
        <v>173</v>
      </c>
      <c r="P1089" s="43" t="s">
        <v>168</v>
      </c>
      <c r="Q1089" s="43" t="s">
        <v>1854</v>
      </c>
      <c r="R1089" s="7" t="s">
        <v>1891</v>
      </c>
    </row>
    <row r="1090" spans="1:18" ht="60" x14ac:dyDescent="0.25">
      <c r="A1090" s="19" t="s">
        <v>35</v>
      </c>
      <c r="B1090" s="19" t="s">
        <v>62</v>
      </c>
      <c r="C1090" s="19" t="s">
        <v>62</v>
      </c>
      <c r="D1090" s="19" t="s">
        <v>1882</v>
      </c>
      <c r="E1090" s="19" t="s">
        <v>22</v>
      </c>
      <c r="F1090" s="19" t="s">
        <v>21</v>
      </c>
      <c r="G1090" s="19" t="s">
        <v>21</v>
      </c>
      <c r="H1090" s="19" t="s">
        <v>22</v>
      </c>
      <c r="I1090" s="19" t="s">
        <v>22</v>
      </c>
      <c r="J1090" s="19" t="s">
        <v>22</v>
      </c>
      <c r="K1090" s="19" t="s">
        <v>22</v>
      </c>
      <c r="L1090" s="10" t="s">
        <v>4497</v>
      </c>
      <c r="M1090" s="20">
        <v>2023</v>
      </c>
      <c r="N1090" s="30" t="s">
        <v>4498</v>
      </c>
      <c r="O1090" s="19" t="s">
        <v>25</v>
      </c>
      <c r="P1090" s="42" t="s">
        <v>26</v>
      </c>
      <c r="Q1090" s="42" t="s">
        <v>1885</v>
      </c>
      <c r="R1090" s="21" t="s">
        <v>1741</v>
      </c>
    </row>
    <row r="1091" spans="1:18" ht="45" x14ac:dyDescent="0.25">
      <c r="A1091" s="6" t="s">
        <v>35</v>
      </c>
      <c r="B1091" s="6" t="s">
        <v>62</v>
      </c>
      <c r="C1091" s="6" t="s">
        <v>62</v>
      </c>
      <c r="D1091" s="6" t="s">
        <v>1882</v>
      </c>
      <c r="E1091" s="6" t="s">
        <v>91</v>
      </c>
      <c r="F1091" s="6" t="s">
        <v>21</v>
      </c>
      <c r="G1091" s="6" t="s">
        <v>21</v>
      </c>
      <c r="H1091" s="6" t="s">
        <v>22</v>
      </c>
      <c r="I1091" s="6" t="s">
        <v>22</v>
      </c>
      <c r="J1091" s="6" t="s">
        <v>22</v>
      </c>
      <c r="K1091" s="6" t="s">
        <v>22</v>
      </c>
      <c r="L1091" s="3" t="s">
        <v>4499</v>
      </c>
      <c r="M1091" s="8">
        <v>2023</v>
      </c>
      <c r="N1091" s="29" t="s">
        <v>4500</v>
      </c>
      <c r="O1091" s="6" t="s">
        <v>25</v>
      </c>
      <c r="P1091" s="43" t="s">
        <v>26</v>
      </c>
      <c r="Q1091" s="43" t="s">
        <v>1885</v>
      </c>
      <c r="R1091" s="7" t="s">
        <v>4501</v>
      </c>
    </row>
    <row r="1092" spans="1:18" ht="60" x14ac:dyDescent="0.25">
      <c r="A1092" s="19" t="s">
        <v>35</v>
      </c>
      <c r="B1092" s="19" t="s">
        <v>62</v>
      </c>
      <c r="C1092" s="19" t="s">
        <v>62</v>
      </c>
      <c r="D1092" s="19" t="s">
        <v>1882</v>
      </c>
      <c r="E1092" s="19" t="s">
        <v>91</v>
      </c>
      <c r="F1092" s="19" t="s">
        <v>20</v>
      </c>
      <c r="G1092" s="19" t="s">
        <v>21</v>
      </c>
      <c r="H1092" s="19" t="s">
        <v>22</v>
      </c>
      <c r="I1092" s="19" t="s">
        <v>22</v>
      </c>
      <c r="J1092" s="19" t="s">
        <v>22</v>
      </c>
      <c r="K1092" s="19" t="s">
        <v>22</v>
      </c>
      <c r="L1092" s="10" t="s">
        <v>4502</v>
      </c>
      <c r="M1092" s="20">
        <v>2023</v>
      </c>
      <c r="N1092" s="30" t="s">
        <v>1748</v>
      </c>
      <c r="O1092" s="19" t="s">
        <v>25</v>
      </c>
      <c r="P1092" s="42" t="s">
        <v>26</v>
      </c>
      <c r="Q1092" s="42" t="s">
        <v>1885</v>
      </c>
      <c r="R1092" s="21" t="s">
        <v>4503</v>
      </c>
    </row>
    <row r="1093" spans="1:18" ht="60" x14ac:dyDescent="0.25">
      <c r="A1093" s="6" t="s">
        <v>35</v>
      </c>
      <c r="B1093" s="6" t="s">
        <v>62</v>
      </c>
      <c r="C1093" s="6" t="s">
        <v>62</v>
      </c>
      <c r="D1093" s="6" t="s">
        <v>1882</v>
      </c>
      <c r="E1093" s="6" t="s">
        <v>91</v>
      </c>
      <c r="F1093" s="6" t="s">
        <v>20</v>
      </c>
      <c r="G1093" s="6" t="s">
        <v>20</v>
      </c>
      <c r="H1093" s="6" t="s">
        <v>22</v>
      </c>
      <c r="I1093" s="6" t="s">
        <v>22</v>
      </c>
      <c r="J1093" s="6" t="s">
        <v>22</v>
      </c>
      <c r="K1093" s="6" t="s">
        <v>22</v>
      </c>
      <c r="L1093" s="3" t="s">
        <v>4504</v>
      </c>
      <c r="M1093" s="8">
        <v>2023</v>
      </c>
      <c r="N1093" s="29" t="s">
        <v>4505</v>
      </c>
      <c r="O1093" s="6" t="s">
        <v>173</v>
      </c>
      <c r="P1093" s="43" t="s">
        <v>168</v>
      </c>
      <c r="Q1093" s="43" t="s">
        <v>1854</v>
      </c>
      <c r="R1093" s="7" t="s">
        <v>4506</v>
      </c>
    </row>
    <row r="1094" spans="1:18" ht="60" x14ac:dyDescent="0.25">
      <c r="A1094" s="19" t="s">
        <v>35</v>
      </c>
      <c r="B1094" s="19" t="s">
        <v>62</v>
      </c>
      <c r="C1094" s="19" t="s">
        <v>62</v>
      </c>
      <c r="D1094" s="19" t="s">
        <v>1882</v>
      </c>
      <c r="E1094" s="19" t="s">
        <v>91</v>
      </c>
      <c r="F1094" s="19" t="s">
        <v>35</v>
      </c>
      <c r="G1094" s="19" t="s">
        <v>21</v>
      </c>
      <c r="H1094" s="19" t="s">
        <v>22</v>
      </c>
      <c r="I1094" s="19" t="s">
        <v>22</v>
      </c>
      <c r="J1094" s="19" t="s">
        <v>22</v>
      </c>
      <c r="K1094" s="19" t="s">
        <v>22</v>
      </c>
      <c r="L1094" s="10" t="s">
        <v>4507</v>
      </c>
      <c r="M1094" s="20">
        <v>2023</v>
      </c>
      <c r="N1094" s="30" t="s">
        <v>1751</v>
      </c>
      <c r="O1094" s="19" t="s">
        <v>25</v>
      </c>
      <c r="P1094" s="42" t="s">
        <v>26</v>
      </c>
      <c r="Q1094" s="42" t="s">
        <v>1885</v>
      </c>
      <c r="R1094" s="21" t="s">
        <v>4508</v>
      </c>
    </row>
    <row r="1095" spans="1:18" ht="60" x14ac:dyDescent="0.25">
      <c r="A1095" s="6" t="s">
        <v>35</v>
      </c>
      <c r="B1095" s="6" t="s">
        <v>62</v>
      </c>
      <c r="C1095" s="6" t="s">
        <v>62</v>
      </c>
      <c r="D1095" s="6" t="s">
        <v>1882</v>
      </c>
      <c r="E1095" s="6" t="s">
        <v>91</v>
      </c>
      <c r="F1095" s="6" t="s">
        <v>35</v>
      </c>
      <c r="G1095" s="6" t="s">
        <v>20</v>
      </c>
      <c r="H1095" s="6" t="s">
        <v>22</v>
      </c>
      <c r="I1095" s="6" t="s">
        <v>22</v>
      </c>
      <c r="J1095" s="6" t="s">
        <v>22</v>
      </c>
      <c r="K1095" s="6" t="s">
        <v>22</v>
      </c>
      <c r="L1095" s="3" t="s">
        <v>4509</v>
      </c>
      <c r="M1095" s="8">
        <v>2023</v>
      </c>
      <c r="N1095" s="29" t="s">
        <v>4510</v>
      </c>
      <c r="O1095" s="6" t="s">
        <v>173</v>
      </c>
      <c r="P1095" s="43" t="s">
        <v>168</v>
      </c>
      <c r="Q1095" s="43" t="s">
        <v>1854</v>
      </c>
      <c r="R1095" s="7" t="s">
        <v>4511</v>
      </c>
    </row>
    <row r="1096" spans="1:18" ht="60" x14ac:dyDescent="0.25">
      <c r="A1096" s="19" t="s">
        <v>35</v>
      </c>
      <c r="B1096" s="19" t="s">
        <v>62</v>
      </c>
      <c r="C1096" s="19" t="s">
        <v>62</v>
      </c>
      <c r="D1096" s="19" t="s">
        <v>1882</v>
      </c>
      <c r="E1096" s="19" t="s">
        <v>91</v>
      </c>
      <c r="F1096" s="19" t="s">
        <v>78</v>
      </c>
      <c r="G1096" s="19" t="s">
        <v>21</v>
      </c>
      <c r="H1096" s="19" t="s">
        <v>22</v>
      </c>
      <c r="I1096" s="19" t="s">
        <v>22</v>
      </c>
      <c r="J1096" s="19" t="s">
        <v>22</v>
      </c>
      <c r="K1096" s="19" t="s">
        <v>22</v>
      </c>
      <c r="L1096" s="10" t="s">
        <v>4512</v>
      </c>
      <c r="M1096" s="20">
        <v>2023</v>
      </c>
      <c r="N1096" s="30" t="s">
        <v>1106</v>
      </c>
      <c r="O1096" s="19" t="s">
        <v>25</v>
      </c>
      <c r="P1096" s="42" t="s">
        <v>26</v>
      </c>
      <c r="Q1096" s="42" t="s">
        <v>1885</v>
      </c>
      <c r="R1096" s="21" t="s">
        <v>4513</v>
      </c>
    </row>
    <row r="1097" spans="1:18" ht="60" x14ac:dyDescent="0.25">
      <c r="A1097" s="6" t="s">
        <v>35</v>
      </c>
      <c r="B1097" s="6" t="s">
        <v>62</v>
      </c>
      <c r="C1097" s="6" t="s">
        <v>62</v>
      </c>
      <c r="D1097" s="6" t="s">
        <v>1882</v>
      </c>
      <c r="E1097" s="6" t="s">
        <v>91</v>
      </c>
      <c r="F1097" s="6" t="s">
        <v>78</v>
      </c>
      <c r="G1097" s="6" t="s">
        <v>20</v>
      </c>
      <c r="H1097" s="6" t="s">
        <v>22</v>
      </c>
      <c r="I1097" s="6" t="s">
        <v>22</v>
      </c>
      <c r="J1097" s="6" t="s">
        <v>22</v>
      </c>
      <c r="K1097" s="6" t="s">
        <v>22</v>
      </c>
      <c r="L1097" s="3" t="s">
        <v>4514</v>
      </c>
      <c r="M1097" s="8">
        <v>2023</v>
      </c>
      <c r="N1097" s="29" t="s">
        <v>3664</v>
      </c>
      <c r="O1097" s="6" t="s">
        <v>173</v>
      </c>
      <c r="P1097" s="43" t="s">
        <v>168</v>
      </c>
      <c r="Q1097" s="43" t="s">
        <v>1854</v>
      </c>
      <c r="R1097" s="7" t="s">
        <v>4515</v>
      </c>
    </row>
    <row r="1098" spans="1:18" x14ac:dyDescent="0.25">
      <c r="A1098" s="19" t="s">
        <v>35</v>
      </c>
      <c r="B1098" s="19" t="s">
        <v>62</v>
      </c>
      <c r="C1098" s="19" t="s">
        <v>62</v>
      </c>
      <c r="D1098" s="19" t="s">
        <v>1882</v>
      </c>
      <c r="E1098" s="19" t="s">
        <v>1200</v>
      </c>
      <c r="F1098" s="19" t="s">
        <v>21</v>
      </c>
      <c r="G1098" s="19" t="s">
        <v>21</v>
      </c>
      <c r="H1098" s="19" t="s">
        <v>22</v>
      </c>
      <c r="I1098" s="19" t="s">
        <v>22</v>
      </c>
      <c r="J1098" s="19" t="s">
        <v>22</v>
      </c>
      <c r="K1098" s="19" t="s">
        <v>22</v>
      </c>
      <c r="L1098" s="10" t="s">
        <v>4516</v>
      </c>
      <c r="M1098" s="20">
        <v>2023</v>
      </c>
      <c r="N1098" s="30" t="s">
        <v>1754</v>
      </c>
      <c r="O1098" s="19" t="s">
        <v>25</v>
      </c>
      <c r="P1098" s="42" t="s">
        <v>26</v>
      </c>
      <c r="Q1098" s="42" t="s">
        <v>1885</v>
      </c>
      <c r="R1098" s="21" t="s">
        <v>1891</v>
      </c>
    </row>
    <row r="1099" spans="1:18" x14ac:dyDescent="0.25">
      <c r="A1099" s="6" t="s">
        <v>35</v>
      </c>
      <c r="B1099" s="6" t="s">
        <v>62</v>
      </c>
      <c r="C1099" s="6" t="s">
        <v>62</v>
      </c>
      <c r="D1099" s="6" t="s">
        <v>1882</v>
      </c>
      <c r="E1099" s="6" t="s">
        <v>1200</v>
      </c>
      <c r="F1099" s="6" t="s">
        <v>20</v>
      </c>
      <c r="G1099" s="6" t="s">
        <v>21</v>
      </c>
      <c r="H1099" s="6" t="s">
        <v>22</v>
      </c>
      <c r="I1099" s="6" t="s">
        <v>22</v>
      </c>
      <c r="J1099" s="6" t="s">
        <v>22</v>
      </c>
      <c r="K1099" s="6" t="s">
        <v>22</v>
      </c>
      <c r="L1099" s="3" t="s">
        <v>4517</v>
      </c>
      <c r="M1099" s="8">
        <v>2023</v>
      </c>
      <c r="N1099" s="29" t="s">
        <v>1754</v>
      </c>
      <c r="O1099" s="6" t="s">
        <v>25</v>
      </c>
      <c r="P1099" s="43" t="s">
        <v>26</v>
      </c>
      <c r="Q1099" s="43" t="s">
        <v>1885</v>
      </c>
      <c r="R1099" s="7" t="s">
        <v>1891</v>
      </c>
    </row>
    <row r="1100" spans="1:18" x14ac:dyDescent="0.25">
      <c r="A1100" s="19" t="s">
        <v>35</v>
      </c>
      <c r="B1100" s="19" t="s">
        <v>62</v>
      </c>
      <c r="C1100" s="19" t="s">
        <v>62</v>
      </c>
      <c r="D1100" s="19" t="s">
        <v>1882</v>
      </c>
      <c r="E1100" s="19" t="s">
        <v>1200</v>
      </c>
      <c r="F1100" s="19" t="s">
        <v>20</v>
      </c>
      <c r="G1100" s="19" t="s">
        <v>20</v>
      </c>
      <c r="H1100" s="19" t="s">
        <v>22</v>
      </c>
      <c r="I1100" s="19" t="s">
        <v>22</v>
      </c>
      <c r="J1100" s="19" t="s">
        <v>22</v>
      </c>
      <c r="K1100" s="19" t="s">
        <v>22</v>
      </c>
      <c r="L1100" s="10" t="s">
        <v>4518</v>
      </c>
      <c r="M1100" s="20">
        <v>2023</v>
      </c>
      <c r="N1100" s="30" t="s">
        <v>4519</v>
      </c>
      <c r="O1100" s="19" t="s">
        <v>173</v>
      </c>
      <c r="P1100" s="42" t="s">
        <v>168</v>
      </c>
      <c r="Q1100" s="42" t="s">
        <v>1854</v>
      </c>
      <c r="R1100" s="21" t="s">
        <v>1891</v>
      </c>
    </row>
    <row r="1101" spans="1:18" ht="60" x14ac:dyDescent="0.25">
      <c r="A1101" s="6" t="s">
        <v>35</v>
      </c>
      <c r="B1101" s="6" t="s">
        <v>62</v>
      </c>
      <c r="C1101" s="6" t="s">
        <v>156</v>
      </c>
      <c r="D1101" s="6" t="s">
        <v>21</v>
      </c>
      <c r="E1101" s="6" t="s">
        <v>22</v>
      </c>
      <c r="F1101" s="6" t="s">
        <v>20</v>
      </c>
      <c r="G1101" s="6" t="s">
        <v>21</v>
      </c>
      <c r="H1101" s="6" t="s">
        <v>22</v>
      </c>
      <c r="I1101" s="6" t="s">
        <v>22</v>
      </c>
      <c r="J1101" s="6" t="s">
        <v>22</v>
      </c>
      <c r="K1101" s="6" t="s">
        <v>22</v>
      </c>
      <c r="L1101" s="3" t="s">
        <v>4520</v>
      </c>
      <c r="M1101" s="8">
        <v>2023</v>
      </c>
      <c r="N1101" s="29" t="s">
        <v>1109</v>
      </c>
      <c r="O1101" s="6" t="s">
        <v>25</v>
      </c>
      <c r="P1101" s="43" t="s">
        <v>26</v>
      </c>
      <c r="Q1101" s="43" t="s">
        <v>1960</v>
      </c>
      <c r="R1101" s="7" t="s">
        <v>1757</v>
      </c>
    </row>
    <row r="1102" spans="1:18" ht="60" x14ac:dyDescent="0.25">
      <c r="A1102" s="19" t="s">
        <v>35</v>
      </c>
      <c r="B1102" s="19" t="s">
        <v>62</v>
      </c>
      <c r="C1102" s="19" t="s">
        <v>156</v>
      </c>
      <c r="D1102" s="19" t="s">
        <v>21</v>
      </c>
      <c r="E1102" s="19" t="s">
        <v>22</v>
      </c>
      <c r="F1102" s="19" t="s">
        <v>20</v>
      </c>
      <c r="G1102" s="19" t="s">
        <v>20</v>
      </c>
      <c r="H1102" s="19" t="s">
        <v>22</v>
      </c>
      <c r="I1102" s="19" t="s">
        <v>22</v>
      </c>
      <c r="J1102" s="19" t="s">
        <v>22</v>
      </c>
      <c r="K1102" s="19" t="s">
        <v>22</v>
      </c>
      <c r="L1102" s="10" t="s">
        <v>4521</v>
      </c>
      <c r="M1102" s="20">
        <v>2023</v>
      </c>
      <c r="N1102" s="30" t="s">
        <v>3676</v>
      </c>
      <c r="O1102" s="19" t="s">
        <v>173</v>
      </c>
      <c r="P1102" s="42" t="s">
        <v>168</v>
      </c>
      <c r="Q1102" s="42" t="s">
        <v>1854</v>
      </c>
      <c r="R1102" s="21" t="s">
        <v>4522</v>
      </c>
    </row>
    <row r="1103" spans="1:18" ht="75" x14ac:dyDescent="0.25">
      <c r="A1103" s="6" t="s">
        <v>35</v>
      </c>
      <c r="B1103" s="6" t="s">
        <v>62</v>
      </c>
      <c r="C1103" s="6" t="s">
        <v>156</v>
      </c>
      <c r="D1103" s="6" t="s">
        <v>1882</v>
      </c>
      <c r="E1103" s="6" t="s">
        <v>22</v>
      </c>
      <c r="F1103" s="6" t="s">
        <v>21</v>
      </c>
      <c r="G1103" s="6" t="s">
        <v>21</v>
      </c>
      <c r="H1103" s="6" t="s">
        <v>22</v>
      </c>
      <c r="I1103" s="6" t="s">
        <v>22</v>
      </c>
      <c r="J1103" s="6" t="s">
        <v>22</v>
      </c>
      <c r="K1103" s="6" t="s">
        <v>22</v>
      </c>
      <c r="L1103" s="3" t="s">
        <v>4523</v>
      </c>
      <c r="M1103" s="8">
        <v>2023</v>
      </c>
      <c r="N1103" s="29" t="s">
        <v>4524</v>
      </c>
      <c r="O1103" s="6" t="s">
        <v>25</v>
      </c>
      <c r="P1103" s="43" t="s">
        <v>26</v>
      </c>
      <c r="Q1103" s="43" t="s">
        <v>1885</v>
      </c>
      <c r="R1103" s="7" t="s">
        <v>4525</v>
      </c>
    </row>
    <row r="1104" spans="1:18" ht="60" x14ac:dyDescent="0.25">
      <c r="A1104" s="19" t="s">
        <v>35</v>
      </c>
      <c r="B1104" s="19" t="s">
        <v>62</v>
      </c>
      <c r="C1104" s="19" t="s">
        <v>156</v>
      </c>
      <c r="D1104" s="19" t="s">
        <v>1882</v>
      </c>
      <c r="E1104" s="19" t="s">
        <v>91</v>
      </c>
      <c r="F1104" s="19" t="s">
        <v>21</v>
      </c>
      <c r="G1104" s="19" t="s">
        <v>21</v>
      </c>
      <c r="H1104" s="19" t="s">
        <v>22</v>
      </c>
      <c r="I1104" s="19" t="s">
        <v>22</v>
      </c>
      <c r="J1104" s="19" t="s">
        <v>22</v>
      </c>
      <c r="K1104" s="19" t="s">
        <v>22</v>
      </c>
      <c r="L1104" s="10" t="s">
        <v>4526</v>
      </c>
      <c r="M1104" s="20">
        <v>2023</v>
      </c>
      <c r="N1104" s="30" t="s">
        <v>1109</v>
      </c>
      <c r="O1104" s="19" t="s">
        <v>25</v>
      </c>
      <c r="P1104" s="42" t="s">
        <v>26</v>
      </c>
      <c r="Q1104" s="42" t="s">
        <v>1885</v>
      </c>
      <c r="R1104" s="21" t="s">
        <v>1757</v>
      </c>
    </row>
    <row r="1105" spans="1:18" ht="60" x14ac:dyDescent="0.25">
      <c r="A1105" s="6" t="s">
        <v>35</v>
      </c>
      <c r="B1105" s="6" t="s">
        <v>62</v>
      </c>
      <c r="C1105" s="6" t="s">
        <v>156</v>
      </c>
      <c r="D1105" s="6" t="s">
        <v>1882</v>
      </c>
      <c r="E1105" s="6" t="s">
        <v>91</v>
      </c>
      <c r="F1105" s="6" t="s">
        <v>20</v>
      </c>
      <c r="G1105" s="6" t="s">
        <v>21</v>
      </c>
      <c r="H1105" s="6" t="s">
        <v>22</v>
      </c>
      <c r="I1105" s="6" t="s">
        <v>22</v>
      </c>
      <c r="J1105" s="6" t="s">
        <v>22</v>
      </c>
      <c r="K1105" s="6" t="s">
        <v>22</v>
      </c>
      <c r="L1105" s="3" t="s">
        <v>4527</v>
      </c>
      <c r="M1105" s="8">
        <v>2023</v>
      </c>
      <c r="N1105" s="29" t="s">
        <v>1109</v>
      </c>
      <c r="O1105" s="6" t="s">
        <v>25</v>
      </c>
      <c r="P1105" s="43" t="s">
        <v>26</v>
      </c>
      <c r="Q1105" s="43" t="s">
        <v>1885</v>
      </c>
      <c r="R1105" s="7" t="s">
        <v>1757</v>
      </c>
    </row>
    <row r="1106" spans="1:18" ht="60" x14ac:dyDescent="0.25">
      <c r="A1106" s="19" t="s">
        <v>35</v>
      </c>
      <c r="B1106" s="19" t="s">
        <v>62</v>
      </c>
      <c r="C1106" s="19" t="s">
        <v>156</v>
      </c>
      <c r="D1106" s="19" t="s">
        <v>1882</v>
      </c>
      <c r="E1106" s="19" t="s">
        <v>91</v>
      </c>
      <c r="F1106" s="19" t="s">
        <v>20</v>
      </c>
      <c r="G1106" s="19" t="s">
        <v>20</v>
      </c>
      <c r="H1106" s="19" t="s">
        <v>22</v>
      </c>
      <c r="I1106" s="19" t="s">
        <v>22</v>
      </c>
      <c r="J1106" s="19" t="s">
        <v>22</v>
      </c>
      <c r="K1106" s="19" t="s">
        <v>22</v>
      </c>
      <c r="L1106" s="10" t="s">
        <v>4528</v>
      </c>
      <c r="M1106" s="20">
        <v>2023</v>
      </c>
      <c r="N1106" s="30" t="s">
        <v>4529</v>
      </c>
      <c r="O1106" s="19" t="s">
        <v>173</v>
      </c>
      <c r="P1106" s="42" t="s">
        <v>168</v>
      </c>
      <c r="Q1106" s="42" t="s">
        <v>1854</v>
      </c>
      <c r="R1106" s="21" t="s">
        <v>4530</v>
      </c>
    </row>
    <row r="1107" spans="1:18" ht="45" x14ac:dyDescent="0.25">
      <c r="A1107" s="6" t="s">
        <v>35</v>
      </c>
      <c r="B1107" s="6" t="s">
        <v>62</v>
      </c>
      <c r="C1107" s="6" t="s">
        <v>245</v>
      </c>
      <c r="D1107" s="6" t="s">
        <v>21</v>
      </c>
      <c r="E1107" s="6" t="s">
        <v>22</v>
      </c>
      <c r="F1107" s="6" t="s">
        <v>20</v>
      </c>
      <c r="G1107" s="6" t="s">
        <v>21</v>
      </c>
      <c r="H1107" s="6" t="s">
        <v>22</v>
      </c>
      <c r="I1107" s="6" t="s">
        <v>22</v>
      </c>
      <c r="J1107" s="6" t="s">
        <v>22</v>
      </c>
      <c r="K1107" s="6" t="s">
        <v>22</v>
      </c>
      <c r="L1107" s="3" t="s">
        <v>4531</v>
      </c>
      <c r="M1107" s="8">
        <v>2023</v>
      </c>
      <c r="N1107" s="29" t="s">
        <v>1123</v>
      </c>
      <c r="O1107" s="6" t="s">
        <v>25</v>
      </c>
      <c r="P1107" s="43" t="s">
        <v>26</v>
      </c>
      <c r="Q1107" s="43" t="s">
        <v>1960</v>
      </c>
      <c r="R1107" s="7" t="s">
        <v>4532</v>
      </c>
    </row>
    <row r="1108" spans="1:18" ht="45" x14ac:dyDescent="0.25">
      <c r="A1108" s="19" t="s">
        <v>35</v>
      </c>
      <c r="B1108" s="19" t="s">
        <v>62</v>
      </c>
      <c r="C1108" s="19" t="s">
        <v>245</v>
      </c>
      <c r="D1108" s="19" t="s">
        <v>21</v>
      </c>
      <c r="E1108" s="19" t="s">
        <v>22</v>
      </c>
      <c r="F1108" s="19" t="s">
        <v>20</v>
      </c>
      <c r="G1108" s="19" t="s">
        <v>20</v>
      </c>
      <c r="H1108" s="19" t="s">
        <v>22</v>
      </c>
      <c r="I1108" s="19" t="s">
        <v>22</v>
      </c>
      <c r="J1108" s="19" t="s">
        <v>22</v>
      </c>
      <c r="K1108" s="19" t="s">
        <v>22</v>
      </c>
      <c r="L1108" s="10" t="s">
        <v>4533</v>
      </c>
      <c r="M1108" s="20">
        <v>2023</v>
      </c>
      <c r="N1108" s="30" t="s">
        <v>3696</v>
      </c>
      <c r="O1108" s="19" t="s">
        <v>173</v>
      </c>
      <c r="P1108" s="42" t="s">
        <v>168</v>
      </c>
      <c r="Q1108" s="42" t="s">
        <v>1854</v>
      </c>
      <c r="R1108" s="21" t="s">
        <v>4534</v>
      </c>
    </row>
    <row r="1109" spans="1:18" ht="60" x14ac:dyDescent="0.25">
      <c r="A1109" s="6" t="s">
        <v>35</v>
      </c>
      <c r="B1109" s="6" t="s">
        <v>62</v>
      </c>
      <c r="C1109" s="6" t="s">
        <v>245</v>
      </c>
      <c r="D1109" s="6" t="s">
        <v>1882</v>
      </c>
      <c r="E1109" s="6" t="s">
        <v>22</v>
      </c>
      <c r="F1109" s="6" t="s">
        <v>21</v>
      </c>
      <c r="G1109" s="6" t="s">
        <v>21</v>
      </c>
      <c r="H1109" s="6" t="s">
        <v>22</v>
      </c>
      <c r="I1109" s="6" t="s">
        <v>22</v>
      </c>
      <c r="J1109" s="6" t="s">
        <v>22</v>
      </c>
      <c r="K1109" s="6" t="s">
        <v>22</v>
      </c>
      <c r="L1109" s="3" t="s">
        <v>4535</v>
      </c>
      <c r="M1109" s="8">
        <v>2023</v>
      </c>
      <c r="N1109" s="29" t="s">
        <v>3698</v>
      </c>
      <c r="O1109" s="6" t="s">
        <v>25</v>
      </c>
      <c r="P1109" s="43" t="s">
        <v>26</v>
      </c>
      <c r="Q1109" s="43" t="s">
        <v>1885</v>
      </c>
      <c r="R1109" s="7" t="s">
        <v>4536</v>
      </c>
    </row>
    <row r="1110" spans="1:18" ht="45" x14ac:dyDescent="0.25">
      <c r="A1110" s="19" t="s">
        <v>35</v>
      </c>
      <c r="B1110" s="19" t="s">
        <v>62</v>
      </c>
      <c r="C1110" s="19" t="s">
        <v>245</v>
      </c>
      <c r="D1110" s="19" t="s">
        <v>1882</v>
      </c>
      <c r="E1110" s="19" t="s">
        <v>91</v>
      </c>
      <c r="F1110" s="19" t="s">
        <v>21</v>
      </c>
      <c r="G1110" s="19" t="s">
        <v>21</v>
      </c>
      <c r="H1110" s="19" t="s">
        <v>22</v>
      </c>
      <c r="I1110" s="19" t="s">
        <v>22</v>
      </c>
      <c r="J1110" s="19" t="s">
        <v>22</v>
      </c>
      <c r="K1110" s="19" t="s">
        <v>22</v>
      </c>
      <c r="L1110" s="10" t="s">
        <v>4537</v>
      </c>
      <c r="M1110" s="20">
        <v>2023</v>
      </c>
      <c r="N1110" s="30" t="s">
        <v>1123</v>
      </c>
      <c r="O1110" s="19" t="s">
        <v>25</v>
      </c>
      <c r="P1110" s="42" t="s">
        <v>26</v>
      </c>
      <c r="Q1110" s="42" t="s">
        <v>1885</v>
      </c>
      <c r="R1110" s="21" t="s">
        <v>4538</v>
      </c>
    </row>
    <row r="1111" spans="1:18" ht="45" x14ac:dyDescent="0.25">
      <c r="A1111" s="6" t="s">
        <v>35</v>
      </c>
      <c r="B1111" s="6" t="s">
        <v>62</v>
      </c>
      <c r="C1111" s="6" t="s">
        <v>245</v>
      </c>
      <c r="D1111" s="6" t="s">
        <v>1882</v>
      </c>
      <c r="E1111" s="6" t="s">
        <v>91</v>
      </c>
      <c r="F1111" s="6" t="s">
        <v>20</v>
      </c>
      <c r="G1111" s="6" t="s">
        <v>21</v>
      </c>
      <c r="H1111" s="6" t="s">
        <v>22</v>
      </c>
      <c r="I1111" s="6" t="s">
        <v>22</v>
      </c>
      <c r="J1111" s="6" t="s">
        <v>22</v>
      </c>
      <c r="K1111" s="6" t="s">
        <v>22</v>
      </c>
      <c r="L1111" s="3" t="s">
        <v>4539</v>
      </c>
      <c r="M1111" s="8">
        <v>2023</v>
      </c>
      <c r="N1111" s="29" t="s">
        <v>1770</v>
      </c>
      <c r="O1111" s="6" t="s">
        <v>25</v>
      </c>
      <c r="P1111" s="43" t="s">
        <v>26</v>
      </c>
      <c r="Q1111" s="43" t="s">
        <v>1885</v>
      </c>
      <c r="R1111" s="7" t="s">
        <v>4540</v>
      </c>
    </row>
    <row r="1112" spans="1:18" ht="45" x14ac:dyDescent="0.25">
      <c r="A1112" s="19" t="s">
        <v>35</v>
      </c>
      <c r="B1112" s="19" t="s">
        <v>62</v>
      </c>
      <c r="C1112" s="19" t="s">
        <v>245</v>
      </c>
      <c r="D1112" s="19" t="s">
        <v>1882</v>
      </c>
      <c r="E1112" s="19" t="s">
        <v>91</v>
      </c>
      <c r="F1112" s="19" t="s">
        <v>20</v>
      </c>
      <c r="G1112" s="19" t="s">
        <v>20</v>
      </c>
      <c r="H1112" s="19" t="s">
        <v>22</v>
      </c>
      <c r="I1112" s="19" t="s">
        <v>22</v>
      </c>
      <c r="J1112" s="19" t="s">
        <v>22</v>
      </c>
      <c r="K1112" s="19" t="s">
        <v>22</v>
      </c>
      <c r="L1112" s="10" t="s">
        <v>4541</v>
      </c>
      <c r="M1112" s="20">
        <v>2023</v>
      </c>
      <c r="N1112" s="30" t="s">
        <v>4542</v>
      </c>
      <c r="O1112" s="19" t="s">
        <v>173</v>
      </c>
      <c r="P1112" s="42" t="s">
        <v>168</v>
      </c>
      <c r="Q1112" s="42" t="s">
        <v>1854</v>
      </c>
      <c r="R1112" s="21" t="s">
        <v>4543</v>
      </c>
    </row>
    <row r="1113" spans="1:18" ht="45" x14ac:dyDescent="0.25">
      <c r="A1113" s="6" t="s">
        <v>35</v>
      </c>
      <c r="B1113" s="6" t="s">
        <v>62</v>
      </c>
      <c r="C1113" s="6" t="s">
        <v>245</v>
      </c>
      <c r="D1113" s="6" t="s">
        <v>1882</v>
      </c>
      <c r="E1113" s="6" t="s">
        <v>91</v>
      </c>
      <c r="F1113" s="6" t="s">
        <v>35</v>
      </c>
      <c r="G1113" s="6" t="s">
        <v>21</v>
      </c>
      <c r="H1113" s="6" t="s">
        <v>22</v>
      </c>
      <c r="I1113" s="6" t="s">
        <v>22</v>
      </c>
      <c r="J1113" s="6" t="s">
        <v>22</v>
      </c>
      <c r="K1113" s="6" t="s">
        <v>22</v>
      </c>
      <c r="L1113" s="3" t="s">
        <v>4544</v>
      </c>
      <c r="M1113" s="8">
        <v>2023</v>
      </c>
      <c r="N1113" s="29" t="s">
        <v>1773</v>
      </c>
      <c r="O1113" s="6" t="s">
        <v>25</v>
      </c>
      <c r="P1113" s="43" t="s">
        <v>26</v>
      </c>
      <c r="Q1113" s="43" t="s">
        <v>1885</v>
      </c>
      <c r="R1113" s="7" t="s">
        <v>4545</v>
      </c>
    </row>
    <row r="1114" spans="1:18" ht="45" x14ac:dyDescent="0.25">
      <c r="A1114" s="19" t="s">
        <v>35</v>
      </c>
      <c r="B1114" s="19" t="s">
        <v>62</v>
      </c>
      <c r="C1114" s="19" t="s">
        <v>245</v>
      </c>
      <c r="D1114" s="19" t="s">
        <v>1882</v>
      </c>
      <c r="E1114" s="19" t="s">
        <v>91</v>
      </c>
      <c r="F1114" s="19" t="s">
        <v>35</v>
      </c>
      <c r="G1114" s="19" t="s">
        <v>20</v>
      </c>
      <c r="H1114" s="19" t="s">
        <v>22</v>
      </c>
      <c r="I1114" s="19" t="s">
        <v>22</v>
      </c>
      <c r="J1114" s="19" t="s">
        <v>22</v>
      </c>
      <c r="K1114" s="19" t="s">
        <v>22</v>
      </c>
      <c r="L1114" s="10" t="s">
        <v>4546</v>
      </c>
      <c r="M1114" s="20">
        <v>2023</v>
      </c>
      <c r="N1114" s="30" t="s">
        <v>4547</v>
      </c>
      <c r="O1114" s="19" t="s">
        <v>173</v>
      </c>
      <c r="P1114" s="42" t="s">
        <v>168</v>
      </c>
      <c r="Q1114" s="42" t="s">
        <v>1854</v>
      </c>
      <c r="R1114" s="21" t="s">
        <v>4548</v>
      </c>
    </row>
    <row r="1115" spans="1:18" ht="45" x14ac:dyDescent="0.25">
      <c r="A1115" s="6" t="s">
        <v>35</v>
      </c>
      <c r="B1115" s="6" t="s">
        <v>62</v>
      </c>
      <c r="C1115" s="6" t="s">
        <v>245</v>
      </c>
      <c r="D1115" s="6" t="s">
        <v>1882</v>
      </c>
      <c r="E1115" s="6" t="s">
        <v>91</v>
      </c>
      <c r="F1115" s="6" t="s">
        <v>78</v>
      </c>
      <c r="G1115" s="6" t="s">
        <v>21</v>
      </c>
      <c r="H1115" s="6" t="s">
        <v>22</v>
      </c>
      <c r="I1115" s="6" t="s">
        <v>22</v>
      </c>
      <c r="J1115" s="6" t="s">
        <v>22</v>
      </c>
      <c r="K1115" s="6" t="s">
        <v>22</v>
      </c>
      <c r="L1115" s="3" t="s">
        <v>4549</v>
      </c>
      <c r="M1115" s="8">
        <v>2023</v>
      </c>
      <c r="N1115" s="29" t="s">
        <v>4550</v>
      </c>
      <c r="O1115" s="6" t="s">
        <v>25</v>
      </c>
      <c r="P1115" s="43" t="s">
        <v>26</v>
      </c>
      <c r="Q1115" s="43" t="s">
        <v>1885</v>
      </c>
      <c r="R1115" s="7" t="s">
        <v>4551</v>
      </c>
    </row>
    <row r="1116" spans="1:18" ht="45" x14ac:dyDescent="0.25">
      <c r="A1116" s="19" t="s">
        <v>35</v>
      </c>
      <c r="B1116" s="19" t="s">
        <v>62</v>
      </c>
      <c r="C1116" s="19" t="s">
        <v>245</v>
      </c>
      <c r="D1116" s="19" t="s">
        <v>1882</v>
      </c>
      <c r="E1116" s="19" t="s">
        <v>91</v>
      </c>
      <c r="F1116" s="19" t="s">
        <v>78</v>
      </c>
      <c r="G1116" s="19" t="s">
        <v>20</v>
      </c>
      <c r="H1116" s="19" t="s">
        <v>22</v>
      </c>
      <c r="I1116" s="19" t="s">
        <v>22</v>
      </c>
      <c r="J1116" s="19" t="s">
        <v>22</v>
      </c>
      <c r="K1116" s="19" t="s">
        <v>22</v>
      </c>
      <c r="L1116" s="10" t="s">
        <v>4552</v>
      </c>
      <c r="M1116" s="20">
        <v>2023</v>
      </c>
      <c r="N1116" s="30" t="s">
        <v>4553</v>
      </c>
      <c r="O1116" s="19" t="s">
        <v>173</v>
      </c>
      <c r="P1116" s="42" t="s">
        <v>168</v>
      </c>
      <c r="Q1116" s="42" t="s">
        <v>1854</v>
      </c>
      <c r="R1116" s="21" t="s">
        <v>4554</v>
      </c>
    </row>
    <row r="1117" spans="1:18" ht="45" x14ac:dyDescent="0.25">
      <c r="A1117" s="6" t="s">
        <v>35</v>
      </c>
      <c r="B1117" s="6" t="s">
        <v>62</v>
      </c>
      <c r="C1117" s="6" t="s">
        <v>768</v>
      </c>
      <c r="D1117" s="6" t="s">
        <v>21</v>
      </c>
      <c r="E1117" s="6" t="s">
        <v>22</v>
      </c>
      <c r="F1117" s="6" t="s">
        <v>21</v>
      </c>
      <c r="G1117" s="6" t="s">
        <v>21</v>
      </c>
      <c r="H1117" s="6" t="s">
        <v>22</v>
      </c>
      <c r="I1117" s="6" t="s">
        <v>22</v>
      </c>
      <c r="J1117" s="6" t="s">
        <v>22</v>
      </c>
      <c r="K1117" s="6" t="s">
        <v>22</v>
      </c>
      <c r="L1117" s="3" t="s">
        <v>4555</v>
      </c>
      <c r="M1117" s="8">
        <v>2023</v>
      </c>
      <c r="N1117" s="29" t="s">
        <v>1144</v>
      </c>
      <c r="O1117" s="6" t="s">
        <v>25</v>
      </c>
      <c r="P1117" s="43" t="s">
        <v>26</v>
      </c>
      <c r="Q1117" s="43" t="s">
        <v>1960</v>
      </c>
      <c r="R1117" s="7" t="s">
        <v>4556</v>
      </c>
    </row>
    <row r="1118" spans="1:18" ht="60" x14ac:dyDescent="0.25">
      <c r="A1118" s="19" t="s">
        <v>35</v>
      </c>
      <c r="B1118" s="19" t="s">
        <v>62</v>
      </c>
      <c r="C1118" s="19" t="s">
        <v>768</v>
      </c>
      <c r="D1118" s="19" t="s">
        <v>1882</v>
      </c>
      <c r="E1118" s="19" t="s">
        <v>22</v>
      </c>
      <c r="F1118" s="19" t="s">
        <v>21</v>
      </c>
      <c r="G1118" s="19" t="s">
        <v>21</v>
      </c>
      <c r="H1118" s="19" t="s">
        <v>22</v>
      </c>
      <c r="I1118" s="19" t="s">
        <v>22</v>
      </c>
      <c r="J1118" s="19" t="s">
        <v>22</v>
      </c>
      <c r="K1118" s="19" t="s">
        <v>22</v>
      </c>
      <c r="L1118" s="10" t="s">
        <v>4557</v>
      </c>
      <c r="M1118" s="20">
        <v>2023</v>
      </c>
      <c r="N1118" s="30" t="s">
        <v>3729</v>
      </c>
      <c r="O1118" s="19" t="s">
        <v>25</v>
      </c>
      <c r="P1118" s="42" t="s">
        <v>26</v>
      </c>
      <c r="Q1118" s="42" t="s">
        <v>1885</v>
      </c>
      <c r="R1118" s="21" t="s">
        <v>4558</v>
      </c>
    </row>
    <row r="1119" spans="1:18" ht="30" x14ac:dyDescent="0.25">
      <c r="A1119" s="6" t="s">
        <v>35</v>
      </c>
      <c r="B1119" s="6" t="s">
        <v>62</v>
      </c>
      <c r="C1119" s="6" t="s">
        <v>768</v>
      </c>
      <c r="D1119" s="6" t="s">
        <v>1882</v>
      </c>
      <c r="E1119" s="6" t="s">
        <v>91</v>
      </c>
      <c r="F1119" s="6" t="s">
        <v>21</v>
      </c>
      <c r="G1119" s="6" t="s">
        <v>21</v>
      </c>
      <c r="H1119" s="6" t="s">
        <v>22</v>
      </c>
      <c r="I1119" s="6" t="s">
        <v>22</v>
      </c>
      <c r="J1119" s="6" t="s">
        <v>22</v>
      </c>
      <c r="K1119" s="6" t="s">
        <v>22</v>
      </c>
      <c r="L1119" s="3" t="s">
        <v>4559</v>
      </c>
      <c r="M1119" s="8">
        <v>2023</v>
      </c>
      <c r="N1119" s="29" t="s">
        <v>1144</v>
      </c>
      <c r="O1119" s="6" t="s">
        <v>25</v>
      </c>
      <c r="P1119" s="43" t="s">
        <v>26</v>
      </c>
      <c r="Q1119" s="43" t="s">
        <v>1885</v>
      </c>
      <c r="R1119" s="7" t="s">
        <v>4560</v>
      </c>
    </row>
    <row r="1120" spans="1:18" ht="30" x14ac:dyDescent="0.25">
      <c r="A1120" s="19" t="s">
        <v>35</v>
      </c>
      <c r="B1120" s="19" t="s">
        <v>62</v>
      </c>
      <c r="C1120" s="19" t="s">
        <v>768</v>
      </c>
      <c r="D1120" s="19" t="s">
        <v>1882</v>
      </c>
      <c r="E1120" s="19" t="s">
        <v>91</v>
      </c>
      <c r="F1120" s="19" t="s">
        <v>20</v>
      </c>
      <c r="G1120" s="19" t="s">
        <v>21</v>
      </c>
      <c r="H1120" s="19" t="s">
        <v>22</v>
      </c>
      <c r="I1120" s="19" t="s">
        <v>22</v>
      </c>
      <c r="J1120" s="19" t="s">
        <v>22</v>
      </c>
      <c r="K1120" s="19" t="s">
        <v>22</v>
      </c>
      <c r="L1120" s="10" t="s">
        <v>4561</v>
      </c>
      <c r="M1120" s="20">
        <v>2023</v>
      </c>
      <c r="N1120" s="30" t="s">
        <v>1786</v>
      </c>
      <c r="O1120" s="19" t="s">
        <v>25</v>
      </c>
      <c r="P1120" s="42" t="s">
        <v>26</v>
      </c>
      <c r="Q1120" s="42" t="s">
        <v>1885</v>
      </c>
      <c r="R1120" s="21" t="s">
        <v>4562</v>
      </c>
    </row>
    <row r="1121" spans="1:18" ht="30" x14ac:dyDescent="0.25">
      <c r="A1121" s="6" t="s">
        <v>35</v>
      </c>
      <c r="B1121" s="6" t="s">
        <v>62</v>
      </c>
      <c r="C1121" s="6" t="s">
        <v>768</v>
      </c>
      <c r="D1121" s="6" t="s">
        <v>1882</v>
      </c>
      <c r="E1121" s="6" t="s">
        <v>91</v>
      </c>
      <c r="F1121" s="6" t="s">
        <v>20</v>
      </c>
      <c r="G1121" s="6" t="s">
        <v>20</v>
      </c>
      <c r="H1121" s="6" t="s">
        <v>22</v>
      </c>
      <c r="I1121" s="6" t="s">
        <v>22</v>
      </c>
      <c r="J1121" s="6" t="s">
        <v>22</v>
      </c>
      <c r="K1121" s="6" t="s">
        <v>22</v>
      </c>
      <c r="L1121" s="3" t="s">
        <v>4563</v>
      </c>
      <c r="M1121" s="8">
        <v>2023</v>
      </c>
      <c r="N1121" s="29" t="s">
        <v>4564</v>
      </c>
      <c r="O1121" s="6" t="s">
        <v>173</v>
      </c>
      <c r="P1121" s="43" t="s">
        <v>168</v>
      </c>
      <c r="Q1121" s="43" t="s">
        <v>1854</v>
      </c>
      <c r="R1121" s="7" t="s">
        <v>4565</v>
      </c>
    </row>
    <row r="1122" spans="1:18" ht="30" x14ac:dyDescent="0.25">
      <c r="A1122" s="19" t="s">
        <v>35</v>
      </c>
      <c r="B1122" s="19" t="s">
        <v>62</v>
      </c>
      <c r="C1122" s="19" t="s">
        <v>768</v>
      </c>
      <c r="D1122" s="19" t="s">
        <v>1882</v>
      </c>
      <c r="E1122" s="19" t="s">
        <v>91</v>
      </c>
      <c r="F1122" s="19" t="s">
        <v>35</v>
      </c>
      <c r="G1122" s="19" t="s">
        <v>21</v>
      </c>
      <c r="H1122" s="19" t="s">
        <v>22</v>
      </c>
      <c r="I1122" s="19" t="s">
        <v>22</v>
      </c>
      <c r="J1122" s="19" t="s">
        <v>22</v>
      </c>
      <c r="K1122" s="19" t="s">
        <v>22</v>
      </c>
      <c r="L1122" s="10" t="s">
        <v>4566</v>
      </c>
      <c r="M1122" s="20">
        <v>2023</v>
      </c>
      <c r="N1122" s="30" t="s">
        <v>1789</v>
      </c>
      <c r="O1122" s="19" t="s">
        <v>25</v>
      </c>
      <c r="P1122" s="42" t="s">
        <v>26</v>
      </c>
      <c r="Q1122" s="42" t="s">
        <v>1885</v>
      </c>
      <c r="R1122" s="21" t="s">
        <v>4567</v>
      </c>
    </row>
    <row r="1123" spans="1:18" ht="30" x14ac:dyDescent="0.25">
      <c r="A1123" s="6" t="s">
        <v>35</v>
      </c>
      <c r="B1123" s="6" t="s">
        <v>62</v>
      </c>
      <c r="C1123" s="6" t="s">
        <v>768</v>
      </c>
      <c r="D1123" s="6" t="s">
        <v>1882</v>
      </c>
      <c r="E1123" s="6" t="s">
        <v>91</v>
      </c>
      <c r="F1123" s="6" t="s">
        <v>35</v>
      </c>
      <c r="G1123" s="6" t="s">
        <v>20</v>
      </c>
      <c r="H1123" s="6" t="s">
        <v>22</v>
      </c>
      <c r="I1123" s="6" t="s">
        <v>22</v>
      </c>
      <c r="J1123" s="6" t="s">
        <v>22</v>
      </c>
      <c r="K1123" s="6" t="s">
        <v>22</v>
      </c>
      <c r="L1123" s="3" t="s">
        <v>4568</v>
      </c>
      <c r="M1123" s="8">
        <v>2023</v>
      </c>
      <c r="N1123" s="29" t="s">
        <v>4569</v>
      </c>
      <c r="O1123" s="6" t="s">
        <v>173</v>
      </c>
      <c r="P1123" s="43" t="s">
        <v>168</v>
      </c>
      <c r="Q1123" s="43" t="s">
        <v>1854</v>
      </c>
      <c r="R1123" s="7" t="s">
        <v>4570</v>
      </c>
    </row>
    <row r="1124" spans="1:18" ht="30" x14ac:dyDescent="0.25">
      <c r="A1124" s="19" t="s">
        <v>35</v>
      </c>
      <c r="B1124" s="19" t="s">
        <v>62</v>
      </c>
      <c r="C1124" s="19" t="s">
        <v>768</v>
      </c>
      <c r="D1124" s="19" t="s">
        <v>1882</v>
      </c>
      <c r="E1124" s="19" t="s">
        <v>91</v>
      </c>
      <c r="F1124" s="19" t="s">
        <v>78</v>
      </c>
      <c r="G1124" s="19" t="s">
        <v>21</v>
      </c>
      <c r="H1124" s="19" t="s">
        <v>22</v>
      </c>
      <c r="I1124" s="19" t="s">
        <v>22</v>
      </c>
      <c r="J1124" s="19" t="s">
        <v>22</v>
      </c>
      <c r="K1124" s="19" t="s">
        <v>22</v>
      </c>
      <c r="L1124" s="10" t="s">
        <v>4571</v>
      </c>
      <c r="M1124" s="20">
        <v>2023</v>
      </c>
      <c r="N1124" s="30" t="s">
        <v>4572</v>
      </c>
      <c r="O1124" s="19" t="s">
        <v>25</v>
      </c>
      <c r="P1124" s="42" t="s">
        <v>26</v>
      </c>
      <c r="Q1124" s="42" t="s">
        <v>1885</v>
      </c>
      <c r="R1124" s="21" t="s">
        <v>4573</v>
      </c>
    </row>
    <row r="1125" spans="1:18" ht="30" x14ac:dyDescent="0.25">
      <c r="A1125" s="6" t="s">
        <v>35</v>
      </c>
      <c r="B1125" s="6" t="s">
        <v>62</v>
      </c>
      <c r="C1125" s="6" t="s">
        <v>768</v>
      </c>
      <c r="D1125" s="6" t="s">
        <v>1882</v>
      </c>
      <c r="E1125" s="6" t="s">
        <v>91</v>
      </c>
      <c r="F1125" s="6" t="s">
        <v>78</v>
      </c>
      <c r="G1125" s="6" t="s">
        <v>20</v>
      </c>
      <c r="H1125" s="6" t="s">
        <v>22</v>
      </c>
      <c r="I1125" s="6" t="s">
        <v>22</v>
      </c>
      <c r="J1125" s="6" t="s">
        <v>22</v>
      </c>
      <c r="K1125" s="6" t="s">
        <v>22</v>
      </c>
      <c r="L1125" s="3" t="s">
        <v>4574</v>
      </c>
      <c r="M1125" s="8">
        <v>2023</v>
      </c>
      <c r="N1125" s="29" t="s">
        <v>4575</v>
      </c>
      <c r="O1125" s="6" t="s">
        <v>173</v>
      </c>
      <c r="P1125" s="43" t="s">
        <v>168</v>
      </c>
      <c r="Q1125" s="43" t="s">
        <v>1854</v>
      </c>
      <c r="R1125" s="7" t="s">
        <v>4576</v>
      </c>
    </row>
    <row r="1126" spans="1:18" ht="30" x14ac:dyDescent="0.25">
      <c r="A1126" s="19" t="s">
        <v>35</v>
      </c>
      <c r="B1126" s="19" t="s">
        <v>62</v>
      </c>
      <c r="C1126" s="19" t="s">
        <v>1882</v>
      </c>
      <c r="D1126" s="19" t="s">
        <v>21</v>
      </c>
      <c r="E1126" s="19" t="s">
        <v>22</v>
      </c>
      <c r="F1126" s="19" t="s">
        <v>21</v>
      </c>
      <c r="G1126" s="19" t="s">
        <v>21</v>
      </c>
      <c r="H1126" s="19" t="s">
        <v>22</v>
      </c>
      <c r="I1126" s="19" t="s">
        <v>22</v>
      </c>
      <c r="J1126" s="19" t="s">
        <v>22</v>
      </c>
      <c r="K1126" s="19" t="s">
        <v>22</v>
      </c>
      <c r="L1126" s="10" t="s">
        <v>4577</v>
      </c>
      <c r="M1126" s="20">
        <v>2023</v>
      </c>
      <c r="N1126" s="30" t="s">
        <v>1159</v>
      </c>
      <c r="O1126" s="19" t="s">
        <v>25</v>
      </c>
      <c r="P1126" s="42" t="s">
        <v>26</v>
      </c>
      <c r="Q1126" s="42" t="s">
        <v>1960</v>
      </c>
      <c r="R1126" s="21" t="s">
        <v>4578</v>
      </c>
    </row>
    <row r="1127" spans="1:18" ht="45" x14ac:dyDescent="0.25">
      <c r="A1127" s="6" t="s">
        <v>35</v>
      </c>
      <c r="B1127" s="6" t="s">
        <v>62</v>
      </c>
      <c r="C1127" s="6" t="s">
        <v>1882</v>
      </c>
      <c r="D1127" s="6" t="s">
        <v>1882</v>
      </c>
      <c r="E1127" s="6" t="s">
        <v>22</v>
      </c>
      <c r="F1127" s="6" t="s">
        <v>21</v>
      </c>
      <c r="G1127" s="6" t="s">
        <v>21</v>
      </c>
      <c r="H1127" s="6" t="s">
        <v>22</v>
      </c>
      <c r="I1127" s="6" t="s">
        <v>22</v>
      </c>
      <c r="J1127" s="6" t="s">
        <v>22</v>
      </c>
      <c r="K1127" s="6" t="s">
        <v>22</v>
      </c>
      <c r="L1127" s="3" t="s">
        <v>4579</v>
      </c>
      <c r="M1127" s="8">
        <v>2023</v>
      </c>
      <c r="N1127" s="29" t="s">
        <v>4580</v>
      </c>
      <c r="O1127" s="6" t="s">
        <v>25</v>
      </c>
      <c r="P1127" s="43" t="s">
        <v>26</v>
      </c>
      <c r="Q1127" s="43" t="s">
        <v>1885</v>
      </c>
      <c r="R1127" s="7" t="s">
        <v>4581</v>
      </c>
    </row>
    <row r="1128" spans="1:18" ht="30" x14ac:dyDescent="0.25">
      <c r="A1128" s="19" t="s">
        <v>35</v>
      </c>
      <c r="B1128" s="19" t="s">
        <v>62</v>
      </c>
      <c r="C1128" s="19" t="s">
        <v>1882</v>
      </c>
      <c r="D1128" s="19" t="s">
        <v>1882</v>
      </c>
      <c r="E1128" s="19" t="s">
        <v>91</v>
      </c>
      <c r="F1128" s="19" t="s">
        <v>21</v>
      </c>
      <c r="G1128" s="19" t="s">
        <v>21</v>
      </c>
      <c r="H1128" s="19" t="s">
        <v>22</v>
      </c>
      <c r="I1128" s="19" t="s">
        <v>22</v>
      </c>
      <c r="J1128" s="19" t="s">
        <v>22</v>
      </c>
      <c r="K1128" s="19" t="s">
        <v>22</v>
      </c>
      <c r="L1128" s="10" t="s">
        <v>4582</v>
      </c>
      <c r="M1128" s="20">
        <v>2023</v>
      </c>
      <c r="N1128" s="30" t="s">
        <v>4583</v>
      </c>
      <c r="O1128" s="19" t="s">
        <v>25</v>
      </c>
      <c r="P1128" s="42" t="s">
        <v>26</v>
      </c>
      <c r="Q1128" s="42" t="s">
        <v>1885</v>
      </c>
      <c r="R1128" s="21" t="s">
        <v>4584</v>
      </c>
    </row>
    <row r="1129" spans="1:18" ht="30" x14ac:dyDescent="0.25">
      <c r="A1129" s="6" t="s">
        <v>35</v>
      </c>
      <c r="B1129" s="6" t="s">
        <v>62</v>
      </c>
      <c r="C1129" s="6" t="s">
        <v>1882</v>
      </c>
      <c r="D1129" s="6" t="s">
        <v>1882</v>
      </c>
      <c r="E1129" s="6" t="s">
        <v>91</v>
      </c>
      <c r="F1129" s="6" t="s">
        <v>20</v>
      </c>
      <c r="G1129" s="6" t="s">
        <v>21</v>
      </c>
      <c r="H1129" s="6" t="s">
        <v>22</v>
      </c>
      <c r="I1129" s="6" t="s">
        <v>22</v>
      </c>
      <c r="J1129" s="6" t="s">
        <v>22</v>
      </c>
      <c r="K1129" s="6" t="s">
        <v>22</v>
      </c>
      <c r="L1129" s="3" t="s">
        <v>4585</v>
      </c>
      <c r="M1129" s="8">
        <v>2023</v>
      </c>
      <c r="N1129" s="29" t="s">
        <v>4583</v>
      </c>
      <c r="O1129" s="6" t="s">
        <v>25</v>
      </c>
      <c r="P1129" s="43" t="s">
        <v>26</v>
      </c>
      <c r="Q1129" s="43" t="s">
        <v>1885</v>
      </c>
      <c r="R1129" s="7" t="s">
        <v>4586</v>
      </c>
    </row>
    <row r="1130" spans="1:18" ht="30" x14ac:dyDescent="0.25">
      <c r="A1130" s="19" t="s">
        <v>35</v>
      </c>
      <c r="B1130" s="19" t="s">
        <v>62</v>
      </c>
      <c r="C1130" s="19" t="s">
        <v>1882</v>
      </c>
      <c r="D1130" s="19" t="s">
        <v>1882</v>
      </c>
      <c r="E1130" s="19" t="s">
        <v>91</v>
      </c>
      <c r="F1130" s="19" t="s">
        <v>20</v>
      </c>
      <c r="G1130" s="19" t="s">
        <v>20</v>
      </c>
      <c r="H1130" s="19" t="s">
        <v>22</v>
      </c>
      <c r="I1130" s="19" t="s">
        <v>22</v>
      </c>
      <c r="J1130" s="19" t="s">
        <v>22</v>
      </c>
      <c r="K1130" s="19" t="s">
        <v>22</v>
      </c>
      <c r="L1130" s="10" t="s">
        <v>4587</v>
      </c>
      <c r="M1130" s="20">
        <v>2023</v>
      </c>
      <c r="N1130" s="30" t="s">
        <v>4588</v>
      </c>
      <c r="O1130" s="19" t="s">
        <v>173</v>
      </c>
      <c r="P1130" s="42" t="s">
        <v>168</v>
      </c>
      <c r="Q1130" s="42" t="s">
        <v>1854</v>
      </c>
      <c r="R1130" s="21" t="s">
        <v>4589</v>
      </c>
    </row>
    <row r="1131" spans="1:18" ht="60" x14ac:dyDescent="0.25">
      <c r="A1131" s="6" t="s">
        <v>35</v>
      </c>
      <c r="B1131" s="6" t="s">
        <v>78</v>
      </c>
      <c r="C1131" s="6" t="s">
        <v>20</v>
      </c>
      <c r="D1131" s="6" t="s">
        <v>21</v>
      </c>
      <c r="E1131" s="6" t="s">
        <v>22</v>
      </c>
      <c r="F1131" s="6" t="s">
        <v>20</v>
      </c>
      <c r="G1131" s="6" t="s">
        <v>21</v>
      </c>
      <c r="H1131" s="6" t="s">
        <v>22</v>
      </c>
      <c r="I1131" s="6" t="s">
        <v>22</v>
      </c>
      <c r="J1131" s="6" t="s">
        <v>22</v>
      </c>
      <c r="K1131" s="6" t="s">
        <v>22</v>
      </c>
      <c r="L1131" s="3" t="s">
        <v>4590</v>
      </c>
      <c r="M1131" s="8">
        <v>2023</v>
      </c>
      <c r="N1131" s="29" t="s">
        <v>1808</v>
      </c>
      <c r="O1131" s="6" t="s">
        <v>25</v>
      </c>
      <c r="P1131" s="43" t="s">
        <v>26</v>
      </c>
      <c r="Q1131" s="43" t="s">
        <v>1960</v>
      </c>
      <c r="R1131" s="7" t="s">
        <v>1809</v>
      </c>
    </row>
    <row r="1132" spans="1:18" ht="60" x14ac:dyDescent="0.25">
      <c r="A1132" s="19" t="s">
        <v>35</v>
      </c>
      <c r="B1132" s="19" t="s">
        <v>78</v>
      </c>
      <c r="C1132" s="19" t="s">
        <v>20</v>
      </c>
      <c r="D1132" s="19" t="s">
        <v>21</v>
      </c>
      <c r="E1132" s="19" t="s">
        <v>22</v>
      </c>
      <c r="F1132" s="19" t="s">
        <v>20</v>
      </c>
      <c r="G1132" s="19" t="s">
        <v>20</v>
      </c>
      <c r="H1132" s="19" t="s">
        <v>22</v>
      </c>
      <c r="I1132" s="19" t="s">
        <v>22</v>
      </c>
      <c r="J1132" s="19" t="s">
        <v>22</v>
      </c>
      <c r="K1132" s="19" t="s">
        <v>22</v>
      </c>
      <c r="L1132" s="10" t="s">
        <v>4591</v>
      </c>
      <c r="M1132" s="20">
        <v>2023</v>
      </c>
      <c r="N1132" s="30" t="s">
        <v>4592</v>
      </c>
      <c r="O1132" s="19" t="s">
        <v>173</v>
      </c>
      <c r="P1132" s="42" t="s">
        <v>168</v>
      </c>
      <c r="Q1132" s="42" t="s">
        <v>1854</v>
      </c>
      <c r="R1132" s="21" t="s">
        <v>4593</v>
      </c>
    </row>
    <row r="1133" spans="1:18" ht="30" x14ac:dyDescent="0.25">
      <c r="A1133" s="6" t="s">
        <v>35</v>
      </c>
      <c r="B1133" s="6" t="s">
        <v>78</v>
      </c>
      <c r="C1133" s="6" t="s">
        <v>62</v>
      </c>
      <c r="D1133" s="6" t="s">
        <v>21</v>
      </c>
      <c r="E1133" s="6" t="s">
        <v>22</v>
      </c>
      <c r="F1133" s="6" t="s">
        <v>20</v>
      </c>
      <c r="G1133" s="6" t="s">
        <v>21</v>
      </c>
      <c r="H1133" s="6" t="s">
        <v>22</v>
      </c>
      <c r="I1133" s="6" t="s">
        <v>22</v>
      </c>
      <c r="J1133" s="6" t="s">
        <v>22</v>
      </c>
      <c r="K1133" s="6" t="s">
        <v>22</v>
      </c>
      <c r="L1133" s="3" t="s">
        <v>4594</v>
      </c>
      <c r="M1133" s="8">
        <v>2023</v>
      </c>
      <c r="N1133" s="29" t="s">
        <v>1815</v>
      </c>
      <c r="O1133" s="6" t="s">
        <v>25</v>
      </c>
      <c r="P1133" s="72" t="s">
        <v>26</v>
      </c>
      <c r="Q1133" s="43" t="s">
        <v>1960</v>
      </c>
      <c r="R1133" s="7" t="s">
        <v>4595</v>
      </c>
    </row>
    <row r="1134" spans="1:18" ht="30" x14ac:dyDescent="0.25">
      <c r="A1134" s="19" t="s">
        <v>35</v>
      </c>
      <c r="B1134" s="19" t="s">
        <v>78</v>
      </c>
      <c r="C1134" s="19" t="s">
        <v>62</v>
      </c>
      <c r="D1134" s="19" t="s">
        <v>21</v>
      </c>
      <c r="E1134" s="19" t="s">
        <v>22</v>
      </c>
      <c r="F1134" s="19" t="s">
        <v>20</v>
      </c>
      <c r="G1134" s="19" t="s">
        <v>20</v>
      </c>
      <c r="H1134" s="19" t="s">
        <v>22</v>
      </c>
      <c r="I1134" s="19" t="s">
        <v>22</v>
      </c>
      <c r="J1134" s="19" t="s">
        <v>22</v>
      </c>
      <c r="K1134" s="19" t="s">
        <v>22</v>
      </c>
      <c r="L1134" s="10" t="s">
        <v>4596</v>
      </c>
      <c r="M1134" s="20">
        <v>2023</v>
      </c>
      <c r="N1134" s="30" t="s">
        <v>4597</v>
      </c>
      <c r="O1134" s="19" t="s">
        <v>173</v>
      </c>
      <c r="P1134" s="73" t="s">
        <v>168</v>
      </c>
      <c r="Q1134" s="42" t="s">
        <v>1854</v>
      </c>
      <c r="R1134" s="21" t="s">
        <v>4598</v>
      </c>
    </row>
    <row r="1135" spans="1:18" ht="30" x14ac:dyDescent="0.25">
      <c r="A1135" s="6" t="s">
        <v>35</v>
      </c>
      <c r="B1135" s="6" t="s">
        <v>78</v>
      </c>
      <c r="C1135" s="6" t="s">
        <v>78</v>
      </c>
      <c r="D1135" s="6" t="s">
        <v>21</v>
      </c>
      <c r="E1135" s="6" t="s">
        <v>22</v>
      </c>
      <c r="F1135" s="6" t="s">
        <v>20</v>
      </c>
      <c r="G1135" s="6" t="s">
        <v>21</v>
      </c>
      <c r="H1135" s="6" t="s">
        <v>22</v>
      </c>
      <c r="I1135" s="6" t="s">
        <v>22</v>
      </c>
      <c r="J1135" s="6" t="s">
        <v>22</v>
      </c>
      <c r="K1135" s="6" t="s">
        <v>22</v>
      </c>
      <c r="L1135" s="3" t="s">
        <v>4599</v>
      </c>
      <c r="M1135" s="8">
        <v>2023</v>
      </c>
      <c r="N1135" s="29" t="s">
        <v>1818</v>
      </c>
      <c r="O1135" s="6" t="s">
        <v>25</v>
      </c>
      <c r="P1135" s="72" t="s">
        <v>26</v>
      </c>
      <c r="Q1135" s="43" t="s">
        <v>1960</v>
      </c>
      <c r="R1135" s="7" t="s">
        <v>4600</v>
      </c>
    </row>
    <row r="1136" spans="1:18" ht="30" x14ac:dyDescent="0.25">
      <c r="A1136" s="19" t="s">
        <v>35</v>
      </c>
      <c r="B1136" s="19" t="s">
        <v>78</v>
      </c>
      <c r="C1136" s="19" t="s">
        <v>78</v>
      </c>
      <c r="D1136" s="19" t="s">
        <v>21</v>
      </c>
      <c r="E1136" s="19" t="s">
        <v>22</v>
      </c>
      <c r="F1136" s="19" t="s">
        <v>20</v>
      </c>
      <c r="G1136" s="19" t="s">
        <v>20</v>
      </c>
      <c r="H1136" s="19" t="s">
        <v>22</v>
      </c>
      <c r="I1136" s="19" t="s">
        <v>22</v>
      </c>
      <c r="J1136" s="19" t="s">
        <v>22</v>
      </c>
      <c r="K1136" s="19" t="s">
        <v>22</v>
      </c>
      <c r="L1136" s="10" t="s">
        <v>4601</v>
      </c>
      <c r="M1136" s="20">
        <v>2023</v>
      </c>
      <c r="N1136" s="30" t="s">
        <v>4602</v>
      </c>
      <c r="O1136" s="19" t="s">
        <v>173</v>
      </c>
      <c r="P1136" s="73" t="s">
        <v>168</v>
      </c>
      <c r="Q1136" s="42" t="s">
        <v>1854</v>
      </c>
      <c r="R1136" s="21" t="s">
        <v>4603</v>
      </c>
    </row>
    <row r="1137" spans="1:18" ht="45" x14ac:dyDescent="0.25">
      <c r="A1137" s="6" t="s">
        <v>35</v>
      </c>
      <c r="B1137" s="6" t="s">
        <v>78</v>
      </c>
      <c r="C1137" s="6" t="s">
        <v>78</v>
      </c>
      <c r="D1137" s="6" t="s">
        <v>1882</v>
      </c>
      <c r="E1137" s="6" t="s">
        <v>22</v>
      </c>
      <c r="F1137" s="6" t="s">
        <v>21</v>
      </c>
      <c r="G1137" s="6" t="s">
        <v>21</v>
      </c>
      <c r="H1137" s="6" t="s">
        <v>22</v>
      </c>
      <c r="I1137" s="6" t="s">
        <v>22</v>
      </c>
      <c r="J1137" s="6" t="s">
        <v>22</v>
      </c>
      <c r="K1137" s="6" t="s">
        <v>22</v>
      </c>
      <c r="L1137" s="3" t="s">
        <v>4604</v>
      </c>
      <c r="M1137" s="8">
        <v>2023</v>
      </c>
      <c r="N1137" s="29" t="s">
        <v>4605</v>
      </c>
      <c r="O1137" s="6" t="s">
        <v>25</v>
      </c>
      <c r="P1137" s="72" t="s">
        <v>26</v>
      </c>
      <c r="Q1137" s="43" t="s">
        <v>1885</v>
      </c>
      <c r="R1137" s="7" t="s">
        <v>4606</v>
      </c>
    </row>
    <row r="1138" spans="1:18" ht="45" x14ac:dyDescent="0.25">
      <c r="A1138" s="19" t="s">
        <v>35</v>
      </c>
      <c r="B1138" s="19" t="s">
        <v>78</v>
      </c>
      <c r="C1138" s="19" t="s">
        <v>78</v>
      </c>
      <c r="D1138" s="19" t="s">
        <v>1882</v>
      </c>
      <c r="E1138" s="19" t="s">
        <v>91</v>
      </c>
      <c r="F1138" s="19" t="s">
        <v>21</v>
      </c>
      <c r="G1138" s="19" t="s">
        <v>21</v>
      </c>
      <c r="H1138" s="19" t="s">
        <v>22</v>
      </c>
      <c r="I1138" s="19" t="s">
        <v>22</v>
      </c>
      <c r="J1138" s="19" t="s">
        <v>22</v>
      </c>
      <c r="K1138" s="19" t="s">
        <v>22</v>
      </c>
      <c r="L1138" s="10" t="s">
        <v>4607</v>
      </c>
      <c r="M1138" s="20">
        <v>2023</v>
      </c>
      <c r="N1138" s="30" t="s">
        <v>4608</v>
      </c>
      <c r="O1138" s="19" t="s">
        <v>25</v>
      </c>
      <c r="P1138" s="73" t="s">
        <v>26</v>
      </c>
      <c r="Q1138" s="42" t="s">
        <v>1885</v>
      </c>
      <c r="R1138" s="21" t="s">
        <v>4609</v>
      </c>
    </row>
    <row r="1139" spans="1:18" ht="45" x14ac:dyDescent="0.25">
      <c r="A1139" s="6" t="s">
        <v>35</v>
      </c>
      <c r="B1139" s="6" t="s">
        <v>78</v>
      </c>
      <c r="C1139" s="6" t="s">
        <v>78</v>
      </c>
      <c r="D1139" s="6" t="s">
        <v>1882</v>
      </c>
      <c r="E1139" s="6" t="s">
        <v>91</v>
      </c>
      <c r="F1139" s="6" t="s">
        <v>20</v>
      </c>
      <c r="G1139" s="6" t="s">
        <v>21</v>
      </c>
      <c r="H1139" s="6" t="s">
        <v>22</v>
      </c>
      <c r="I1139" s="6" t="s">
        <v>22</v>
      </c>
      <c r="J1139" s="6" t="s">
        <v>22</v>
      </c>
      <c r="K1139" s="6" t="s">
        <v>22</v>
      </c>
      <c r="L1139" s="3" t="s">
        <v>4610</v>
      </c>
      <c r="M1139" s="8">
        <v>2023</v>
      </c>
      <c r="N1139" s="29" t="s">
        <v>1823</v>
      </c>
      <c r="O1139" s="6" t="s">
        <v>25</v>
      </c>
      <c r="P1139" s="43" t="s">
        <v>26</v>
      </c>
      <c r="Q1139" s="43" t="s">
        <v>1885</v>
      </c>
      <c r="R1139" s="7" t="s">
        <v>4611</v>
      </c>
    </row>
    <row r="1140" spans="1:18" ht="45" x14ac:dyDescent="0.25">
      <c r="A1140" s="19" t="s">
        <v>35</v>
      </c>
      <c r="B1140" s="19" t="s">
        <v>78</v>
      </c>
      <c r="C1140" s="19" t="s">
        <v>78</v>
      </c>
      <c r="D1140" s="19" t="s">
        <v>1882</v>
      </c>
      <c r="E1140" s="19" t="s">
        <v>91</v>
      </c>
      <c r="F1140" s="19" t="s">
        <v>20</v>
      </c>
      <c r="G1140" s="19" t="s">
        <v>20</v>
      </c>
      <c r="H1140" s="19" t="s">
        <v>22</v>
      </c>
      <c r="I1140" s="19" t="s">
        <v>22</v>
      </c>
      <c r="J1140" s="19" t="s">
        <v>22</v>
      </c>
      <c r="K1140" s="19" t="s">
        <v>22</v>
      </c>
      <c r="L1140" s="10" t="s">
        <v>4612</v>
      </c>
      <c r="M1140" s="20">
        <v>2023</v>
      </c>
      <c r="N1140" s="30" t="s">
        <v>4613</v>
      </c>
      <c r="O1140" s="19" t="s">
        <v>173</v>
      </c>
      <c r="P1140" s="42" t="s">
        <v>168</v>
      </c>
      <c r="Q1140" s="42" t="s">
        <v>1854</v>
      </c>
      <c r="R1140" s="21" t="s">
        <v>4614</v>
      </c>
    </row>
    <row r="1141" spans="1:18" ht="60" x14ac:dyDescent="0.25">
      <c r="A1141" s="51" t="s">
        <v>20</v>
      </c>
      <c r="B1141" s="51" t="s">
        <v>245</v>
      </c>
      <c r="C1141" s="51" t="s">
        <v>20</v>
      </c>
      <c r="D1141" s="51" t="s">
        <v>20</v>
      </c>
      <c r="E1141" s="51" t="s">
        <v>69</v>
      </c>
      <c r="F1141" s="51" t="s">
        <v>20</v>
      </c>
      <c r="G1141" s="51" t="s">
        <v>21</v>
      </c>
      <c r="H1141" s="2" t="s">
        <v>22</v>
      </c>
      <c r="I1141" s="2" t="s">
        <v>22</v>
      </c>
      <c r="J1141" s="2" t="s">
        <v>22</v>
      </c>
      <c r="K1141" s="2" t="s">
        <v>22</v>
      </c>
      <c r="L1141" s="62" t="s">
        <v>4615</v>
      </c>
      <c r="M1141" s="14">
        <v>2023</v>
      </c>
      <c r="N1141" s="1" t="s">
        <v>1837</v>
      </c>
      <c r="O1141" s="14" t="s">
        <v>173</v>
      </c>
      <c r="P1141" s="55" t="s">
        <v>26</v>
      </c>
      <c r="Q1141" s="1" t="s">
        <v>991</v>
      </c>
      <c r="R1141" s="1" t="s">
        <v>1838</v>
      </c>
    </row>
  </sheetData>
  <autoFilter ref="A3:R3" xr:uid="{7F977090-94E9-4C8F-A37A-E2D03AB9ACD9}"/>
  <sortState xmlns:xlrd2="http://schemas.microsoft.com/office/spreadsheetml/2017/richdata2" ref="A4:R1140">
    <sortCondition ref="A4:A1140"/>
    <sortCondition ref="B4:B1140"/>
    <sortCondition ref="C4:C1140"/>
    <sortCondition ref="D4:D1140"/>
    <sortCondition ref="E4:E1140"/>
    <sortCondition ref="F4:F1140"/>
    <sortCondition ref="G4:G1140"/>
    <sortCondition ref="H4:H1140"/>
    <sortCondition ref="I4:I1140"/>
    <sortCondition ref="J4:J1140"/>
    <sortCondition ref="K4:K1140"/>
  </sortState>
  <mergeCells count="2">
    <mergeCell ref="A1:R1"/>
    <mergeCell ref="A2:R2"/>
  </mergeCells>
  <conditionalFormatting sqref="L4:L911 L913:L1138">
    <cfRule type="duplicateValues" dxfId="77" priority="119"/>
  </conditionalFormatting>
  <conditionalFormatting sqref="L39">
    <cfRule type="containsText" dxfId="76" priority="118" operator="containsText" text="3">
      <formula>NOT(ISERROR(SEARCH("3",L39)))</formula>
    </cfRule>
  </conditionalFormatting>
  <conditionalFormatting sqref="L888">
    <cfRule type="duplicateValues" dxfId="75" priority="79"/>
    <cfRule type="duplicateValues" dxfId="74" priority="80"/>
    <cfRule type="duplicateValues" dxfId="73" priority="81"/>
    <cfRule type="duplicateValues" dxfId="72" priority="82"/>
    <cfRule type="duplicateValues" dxfId="71" priority="83"/>
    <cfRule type="duplicateValues" dxfId="70" priority="84"/>
    <cfRule type="duplicateValues" dxfId="69" priority="85"/>
    <cfRule type="duplicateValues" priority="86"/>
  </conditionalFormatting>
  <conditionalFormatting sqref="L889">
    <cfRule type="duplicateValues" dxfId="68" priority="110"/>
    <cfRule type="duplicateValues" dxfId="67" priority="111"/>
    <cfRule type="duplicateValues" dxfId="66" priority="112"/>
    <cfRule type="duplicateValues" dxfId="65" priority="113"/>
    <cfRule type="duplicateValues" dxfId="64" priority="114"/>
    <cfRule type="duplicateValues" dxfId="63" priority="115"/>
    <cfRule type="duplicateValues" dxfId="62" priority="116"/>
    <cfRule type="duplicateValues" priority="117"/>
  </conditionalFormatting>
  <conditionalFormatting sqref="L890">
    <cfRule type="duplicateValues" dxfId="61" priority="102"/>
    <cfRule type="duplicateValues" dxfId="60" priority="103"/>
    <cfRule type="duplicateValues" dxfId="59" priority="104"/>
    <cfRule type="duplicateValues" dxfId="58" priority="105"/>
    <cfRule type="duplicateValues" dxfId="57" priority="106"/>
    <cfRule type="duplicateValues" dxfId="56" priority="107"/>
    <cfRule type="duplicateValues" dxfId="55" priority="108"/>
    <cfRule type="duplicateValues" priority="109"/>
  </conditionalFormatting>
  <conditionalFormatting sqref="L1060:L1061">
    <cfRule type="duplicateValues" dxfId="54" priority="71"/>
    <cfRule type="duplicateValues" dxfId="53" priority="72"/>
    <cfRule type="duplicateValues" dxfId="52" priority="73"/>
    <cfRule type="duplicateValues" dxfId="51" priority="74"/>
    <cfRule type="duplicateValues" dxfId="50" priority="75"/>
    <cfRule type="duplicateValues" dxfId="49" priority="76"/>
    <cfRule type="duplicateValues" dxfId="48" priority="77"/>
    <cfRule type="duplicateValues" priority="78"/>
  </conditionalFormatting>
  <conditionalFormatting sqref="L1062:L1132 L891:L911 L4:L887 L913:L1059">
    <cfRule type="duplicateValues" dxfId="47" priority="135"/>
    <cfRule type="duplicateValues" dxfId="46" priority="136"/>
    <cfRule type="duplicateValues" dxfId="45" priority="137"/>
    <cfRule type="duplicateValues" dxfId="44" priority="138"/>
    <cfRule type="duplicateValues" dxfId="43" priority="139"/>
    <cfRule type="duplicateValues" dxfId="42" priority="140"/>
    <cfRule type="duplicateValues" dxfId="41" priority="141"/>
    <cfRule type="duplicateValues" priority="142"/>
  </conditionalFormatting>
  <conditionalFormatting sqref="L1133:L1138">
    <cfRule type="duplicateValues" dxfId="40" priority="48"/>
    <cfRule type="duplicateValues" dxfId="39" priority="49"/>
    <cfRule type="duplicateValues" dxfId="38" priority="50"/>
    <cfRule type="duplicateValues" dxfId="37" priority="51"/>
    <cfRule type="duplicateValues" dxfId="36" priority="52"/>
    <cfRule type="duplicateValues" dxfId="35" priority="53"/>
    <cfRule type="duplicateValues" dxfId="34" priority="54"/>
    <cfRule type="duplicateValues" priority="55"/>
  </conditionalFormatting>
  <conditionalFormatting sqref="L1139">
    <cfRule type="duplicateValues" dxfId="33" priority="39"/>
    <cfRule type="duplicateValues" dxfId="32" priority="40"/>
    <cfRule type="duplicateValues" dxfId="31" priority="41"/>
    <cfRule type="duplicateValues" dxfId="30" priority="42"/>
    <cfRule type="duplicateValues" dxfId="29" priority="43"/>
    <cfRule type="duplicateValues" dxfId="28" priority="44"/>
    <cfRule type="duplicateValues" dxfId="27" priority="45"/>
    <cfRule type="duplicateValues" dxfId="26" priority="46"/>
    <cfRule type="duplicateValues" priority="47"/>
  </conditionalFormatting>
  <conditionalFormatting sqref="L1140">
    <cfRule type="duplicateValues" dxfId="25" priority="30"/>
    <cfRule type="duplicateValues" dxfId="24" priority="31"/>
    <cfRule type="duplicateValues" dxfId="23" priority="32"/>
    <cfRule type="duplicateValues" dxfId="22" priority="33"/>
    <cfRule type="duplicateValues" dxfId="21" priority="34"/>
    <cfRule type="duplicateValues" dxfId="20" priority="35"/>
    <cfRule type="duplicateValues" dxfId="19" priority="36"/>
    <cfRule type="duplicateValues" dxfId="18" priority="37"/>
    <cfRule type="duplicateValues" priority="38"/>
  </conditionalFormatting>
  <conditionalFormatting sqref="L1141">
    <cfRule type="duplicateValues" dxfId="17" priority="21"/>
    <cfRule type="duplicateValues" dxfId="16" priority="22"/>
    <cfRule type="duplicateValues" dxfId="15" priority="23"/>
    <cfRule type="duplicateValues" dxfId="14" priority="24"/>
    <cfRule type="duplicateValues" dxfId="13" priority="25"/>
    <cfRule type="duplicateValues" dxfId="12" priority="26"/>
    <cfRule type="duplicateValues" dxfId="11" priority="27"/>
    <cfRule type="duplicateValues" priority="28"/>
    <cfRule type="duplicateValues" dxfId="10" priority="29"/>
  </conditionalFormatting>
  <conditionalFormatting sqref="Q1141:R1141">
    <cfRule type="expression" dxfId="9" priority="1">
      <formula>MID($H1141,2,7)="0000000"</formula>
    </cfRule>
    <cfRule type="expression" dxfId="8" priority="2">
      <formula>MID($H1141,3,6)="000000"</formula>
    </cfRule>
    <cfRule type="expression" dxfId="7" priority="3">
      <formula>MID($H1141,4,5)="00000"</formula>
    </cfRule>
    <cfRule type="expression" dxfId="6" priority="4">
      <formula>MID($H1141,5,4)="0000"</formula>
    </cfRule>
    <cfRule type="expression" dxfId="5" priority="5">
      <formula>MID($H1141,7,2)="00"</formula>
    </cfRule>
    <cfRule type="expression" dxfId="4" priority="6">
      <formula>MID($H1141,8,1)="0"</formula>
    </cfRule>
    <cfRule type="expression" dxfId="3" priority="7">
      <formula>$M1141="Excluído"</formula>
    </cfRule>
    <cfRule type="expression" dxfId="2" priority="8">
      <formula>$M1141="Alterar"</formula>
    </cfRule>
    <cfRule type="expression" dxfId="1" priority="9">
      <formula>$M1141="Excluir"</formula>
    </cfRule>
    <cfRule type="expression" dxfId="0" priority="10">
      <formula>$M1141="Incluir"</formula>
    </cfRule>
  </conditionalFormatting>
  <pageMargins left="0.511811024" right="0.511811024" top="0.78740157499999996" bottom="0.78740157499999996" header="0.31496062000000002" footer="0.31496062000000002"/>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947fe84-5a4f-4aa1-bcb3-e74de68cf7df" xsi:nil="true"/>
    <lcf76f155ced4ddcb4097134ff3c332f xmlns="71ffb566-9767-4d3b-bbbf-23a9f2dbc464">
      <Terms xmlns="http://schemas.microsoft.com/office/infopath/2007/PartnerControls"/>
    </lcf76f155ced4ddcb4097134ff3c332f>
    <_dlc_DocId xmlns="c947fe84-5a4f-4aa1-bcb3-e74de68cf7df">TJ5PQS372A7Z-696952267-69211</_dlc_DocId>
    <_dlc_DocIdUrl xmlns="c947fe84-5a4f-4aa1-bcb3-e74de68cf7df">
      <Url>https://tcepr4.sharepoint.com/sites/TCEPR/COSIF/_layouts/15/DocIdRedir.aspx?ID=TJ5PQS372A7Z-696952267-69211</Url>
      <Description>TJ5PQS372A7Z-696952267-69211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C78C88247F2D843B7F50B7846DC0031" ma:contentTypeVersion="14" ma:contentTypeDescription="Crie um novo documento." ma:contentTypeScope="" ma:versionID="dc35c17a328172777fc2b085bdb40122">
  <xsd:schema xmlns:xsd="http://www.w3.org/2001/XMLSchema" xmlns:xs="http://www.w3.org/2001/XMLSchema" xmlns:p="http://schemas.microsoft.com/office/2006/metadata/properties" xmlns:ns2="71ffb566-9767-4d3b-bbbf-23a9f2dbc464" xmlns:ns3="c947fe84-5a4f-4aa1-bcb3-e74de68cf7df" xmlns:ns4="3f7f369f-97e0-4feb-923a-c719bd4d6018" targetNamespace="http://schemas.microsoft.com/office/2006/metadata/properties" ma:root="true" ma:fieldsID="e31cfd35a9f5812e5e1d5269a65399a3" ns2:_="" ns3:_="" ns4:_="">
    <xsd:import namespace="71ffb566-9767-4d3b-bbbf-23a9f2dbc464"/>
    <xsd:import namespace="c947fe84-5a4f-4aa1-bcb3-e74de68cf7df"/>
    <xsd:import namespace="3f7f369f-97e0-4feb-923a-c719bd4d6018"/>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fb566-9767-4d3b-bbbf-23a9f2dbc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6ca295c2-3d40-4c80-8124-a67926e83b1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947fe84-5a4f-4aa1-bcb3-e74de68cf7df" elementFormDefault="qualified">
    <xsd:import namespace="http://schemas.microsoft.com/office/2006/documentManagement/types"/>
    <xsd:import namespace="http://schemas.microsoft.com/office/infopath/2007/PartnerControls"/>
    <xsd:element name="_dlc_DocId" ma:index="10" nillable="true" ma:displayName="Valor da ID do Documento" ma:description="O valor da ID do documento atribuída a este item." ma:indexed="true" ma:internalName="_dlc_DocId" ma:readOnly="true">
      <xsd:simpleType>
        <xsd:restriction base="dms:Text"/>
      </xsd:simpleType>
    </xsd:element>
    <xsd:element name="_dlc_DocIdUrl" ma:index="11"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852509c2-3445-4701-97a8-559b337d4f16}" ma:internalName="TaxCatchAll" ma:showField="CatchAllData" ma:web="c947fe84-5a4f-4aa1-bcb3-e74de68cf7d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f369f-97e0-4feb-923a-c719bd4d6018" elementFormDefault="qualified">
    <xsd:import namespace="http://schemas.microsoft.com/office/2006/documentManagement/types"/>
    <xsd:import namespace="http://schemas.microsoft.com/office/infopath/2007/PartnerControls"/>
    <xsd:element name="SharedWithUsers" ma:index="2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6167F2-ABF3-4850-BF35-94694BDA27D1}">
  <ds:schemaRefs>
    <ds:schemaRef ds:uri="http://schemas.microsoft.com/sharepoint/events"/>
  </ds:schemaRefs>
</ds:datastoreItem>
</file>

<file path=customXml/itemProps2.xml><?xml version="1.0" encoding="utf-8"?>
<ds:datastoreItem xmlns:ds="http://schemas.openxmlformats.org/officeDocument/2006/customXml" ds:itemID="{FD1E8601-8D07-42A7-BA56-999C1F4FFBD4}">
  <ds:schemaRefs>
    <ds:schemaRef ds:uri="http://schemas.microsoft.com/sharepoint/v3/contenttype/forms"/>
  </ds:schemaRefs>
</ds:datastoreItem>
</file>

<file path=customXml/itemProps3.xml><?xml version="1.0" encoding="utf-8"?>
<ds:datastoreItem xmlns:ds="http://schemas.openxmlformats.org/officeDocument/2006/customXml" ds:itemID="{93E33042-5F60-4484-8AA6-302069960542}">
  <ds:schemaRefs>
    <ds:schemaRef ds:uri="http://purl.org/dc/elements/1.1/"/>
    <ds:schemaRef ds:uri="http://schemas.microsoft.com/office/infopath/2007/PartnerControls"/>
    <ds:schemaRef ds:uri="http://purl.org/dc/dcmitype/"/>
    <ds:schemaRef ds:uri="http://schemas.microsoft.com/office/2006/metadata/properties"/>
    <ds:schemaRef ds:uri="http://www.w3.org/XML/1998/namespace"/>
    <ds:schemaRef ds:uri="3f7f369f-97e0-4feb-923a-c719bd4d6018"/>
    <ds:schemaRef ds:uri="http://schemas.microsoft.com/office/2006/documentManagement/types"/>
    <ds:schemaRef ds:uri="http://purl.org/dc/terms/"/>
    <ds:schemaRef ds:uri="http://schemas.openxmlformats.org/package/2006/metadata/core-properties"/>
    <ds:schemaRef ds:uri="c947fe84-5a4f-4aa1-bcb3-e74de68cf7df"/>
    <ds:schemaRef ds:uri="71ffb566-9767-4d3b-bbbf-23a9f2dbc464"/>
  </ds:schemaRefs>
</ds:datastoreItem>
</file>

<file path=customXml/itemProps4.xml><?xml version="1.0" encoding="utf-8"?>
<ds:datastoreItem xmlns:ds="http://schemas.openxmlformats.org/officeDocument/2006/customXml" ds:itemID="{416C7C35-1FFE-46DD-8B92-702EC1356D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fb566-9767-4d3b-bbbf-23a9f2dbc464"/>
    <ds:schemaRef ds:uri="c947fe84-5a4f-4aa1-bcb3-e74de68cf7df"/>
    <ds:schemaRef ds:uri="3f7f369f-97e0-4feb-923a-c719bd4d6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Plano Rec. Orçamentária</vt:lpstr>
      <vt:lpstr>Contas Incluídas</vt:lpstr>
      <vt:lpstr>Contas Alteradas</vt:lpstr>
      <vt:lpstr>Contas Excluídas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Edilton Soares Rodrigues</dc:creator>
  <cp:keywords/>
  <dc:description/>
  <cp:lastModifiedBy>Sergio Mauricio de Lima</cp:lastModifiedBy>
  <cp:revision/>
  <dcterms:created xsi:type="dcterms:W3CDTF">2021-05-21T18:10:51Z</dcterms:created>
  <dcterms:modified xsi:type="dcterms:W3CDTF">2023-05-05T16:17:15Z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0x0101000C78C88247F2D843B7F50B7846DC0031</vt:lpwstr>
  </property>
  <property fmtid="{D5CDD505-2E9C-101B-9397-08002B2CF9AE}" pid="3" name="_dlc_DocIdItemGuid">
    <vt:lpwstr>fdb839d9-9d16-4509-ab45-23a2cf733bb2</vt:lpwstr>
  </property>
  <property fmtid="{D5CDD505-2E9C-101B-9397-08002B2CF9AE}" pid="4" name="MediaServiceImageTags">
    <vt:lpwstr/>
  </property>
</Properties>
</file>