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Trabalho - tce\Cosif-GLPi-Dctos\Publicação\"/>
    </mc:Choice>
  </mc:AlternateContent>
  <xr:revisionPtr revIDLastSave="0" documentId="13_ncr:20001_{FD821F22-D5E7-4534-84BA-A4446B9C4425}" xr6:coauthVersionLast="45" xr6:coauthVersionMax="45" xr10:uidLastSave="{00000000-0000-0000-0000-000000000000}"/>
  <bookViews>
    <workbookView xWindow="-120" yWindow="-120" windowWidth="20730" windowHeight="11160" xr2:uid="{D9D24C3C-A1E7-432C-BF81-AAB78A289A96}"/>
  </bookViews>
  <sheets>
    <sheet name="Regras Fechamento" sheetId="4" r:id="rId1"/>
    <sheet name="Regras Incluídas" sheetId="3" r:id="rId2"/>
    <sheet name="Regras Inativadas" sheetId="2" r:id="rId3"/>
    <sheet name="Regras Alteradas" sheetId="5" r:id="rId4"/>
  </sheets>
  <definedNames>
    <definedName name="_xlnm._FilterDatabase" localSheetId="2" hidden="1">'Regras Inativadas'!$B$5:$I$5</definedName>
    <definedName name="_xlnm._FilterDatabase" localSheetId="1" hidden="1">'Regras Incluídas'!$B$5:$I$10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<sst xmlns="http://schemas.openxmlformats.org/spreadsheetml/2006/main" count="6814" uniqueCount="1853">
  <si>
    <t>TRIBUNAL DE CONTAS DO ESTADO DO PARANÁ</t>
  </si>
  <si>
    <t>MÓDULO</t>
  </si>
  <si>
    <t>CRITÉRIOS</t>
  </si>
  <si>
    <t>AVISO/ERRO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</si>
  <si>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</si>
  <si>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</si>
  <si>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</si>
  <si>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</si>
  <si>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</si>
  <si>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</si>
  <si>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</si>
  <si>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</si>
  <si>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</si>
  <si>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</si>
  <si>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</si>
  <si>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</si>
  <si>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</si>
  <si>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</si>
  <si>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</si>
  <si>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</si>
  <si>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</si>
  <si>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</si>
  <si>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</si>
  <si>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</si>
  <si>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</si>
  <si>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</si>
  <si>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</si>
  <si>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</si>
  <si>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</si>
  <si>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</si>
  <si>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</si>
  <si>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</si>
  <si>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</si>
  <si>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</si>
  <si>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</si>
  <si>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</si>
  <si>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</si>
  <si>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</si>
  <si>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</si>
  <si>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</si>
  <si>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</si>
  <si>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</si>
  <si>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</si>
  <si>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</si>
  <si>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</si>
  <si>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</si>
  <si>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</si>
  <si>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</si>
  <si>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</si>
  <si>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</si>
  <si>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</si>
  <si>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</si>
  <si>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</si>
  <si>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</si>
  <si>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</si>
  <si>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</si>
  <si>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</si>
  <si>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</si>
  <si>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</si>
  <si>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</si>
  <si>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</si>
  <si>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</si>
  <si>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</si>
  <si>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</si>
  <si>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</si>
  <si>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</si>
  <si>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</si>
  <si>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</si>
  <si>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</si>
  <si>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</si>
  <si>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</si>
  <si>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</si>
  <si>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</si>
  <si>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</si>
  <si>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</si>
  <si>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</si>
  <si>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</si>
  <si>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</si>
  <si>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</si>
  <si>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</si>
  <si>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</si>
  <si>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</si>
  <si>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</si>
  <si>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</si>
  <si>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</si>
  <si>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</si>
  <si>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</si>
  <si>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</si>
  <si>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</si>
  <si>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</si>
  <si>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</si>
  <si>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</si>
  <si>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</si>
  <si>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</si>
  <si>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</si>
  <si>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</si>
  <si>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</si>
  <si>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</si>
  <si>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</si>
  <si>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</si>
  <si>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</si>
  <si>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</si>
  <si>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</si>
  <si>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</si>
  <si>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</si>
  <si>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</si>
  <si>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</si>
  <si>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</si>
  <si>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</si>
  <si>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</si>
  <si>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</si>
  <si>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</si>
  <si>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</si>
  <si>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</si>
  <si>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</si>
  <si>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</si>
  <si>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</si>
  <si>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</si>
  <si>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</si>
  <si>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</si>
  <si>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</si>
  <si>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</si>
  <si>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</si>
  <si>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</si>
  <si>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</si>
  <si>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</si>
  <si>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</si>
  <si>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</si>
  <si>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</si>
  <si>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</si>
  <si>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</si>
  <si>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</si>
  <si>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</si>
  <si>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</si>
  <si>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</si>
  <si>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</si>
  <si>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</si>
  <si>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</si>
  <si>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</si>
  <si>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</si>
  <si>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</si>
  <si>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</si>
  <si>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</si>
  <si>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</si>
  <si>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</si>
  <si>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</si>
  <si>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</si>
  <si>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</si>
  <si>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</si>
  <si>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</si>
  <si>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</si>
  <si>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</si>
  <si>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</si>
  <si>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</si>
  <si>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</si>
  <si>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</si>
  <si>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</si>
  <si>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</si>
  <si>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</si>
  <si>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</si>
  <si>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</si>
  <si>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</si>
  <si>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</si>
  <si>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</si>
  <si>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</si>
  <si>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</si>
  <si>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</si>
  <si>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</si>
  <si>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</si>
  <si>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</si>
  <si>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</si>
  <si>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</si>
  <si>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</si>
  <si>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</si>
  <si>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</si>
  <si>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</si>
  <si>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</si>
  <si>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</si>
  <si>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</si>
  <si>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</si>
  <si>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</si>
  <si>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</si>
  <si>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</si>
  <si>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</si>
  <si>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</si>
  <si>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</si>
  <si>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</si>
  <si>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</si>
  <si>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</si>
  <si>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</si>
  <si>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</si>
  <si>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</si>
  <si>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</si>
  <si>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</si>
  <si>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</si>
  <si>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</si>
  <si>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</si>
  <si>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</si>
  <si>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</si>
  <si>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</si>
  <si>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</si>
  <si>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</si>
  <si>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</si>
  <si>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</si>
  <si>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</si>
  <si>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</si>
  <si>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</si>
  <si>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</si>
  <si>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</si>
  <si>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</si>
  <si>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</si>
  <si>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</si>
  <si>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</si>
  <si>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</si>
  <si>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</si>
  <si>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</si>
  <si>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</si>
  <si>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</si>
  <si>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</si>
  <si>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</si>
  <si>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</si>
  <si>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</si>
  <si>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</si>
  <si>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</si>
  <si>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</si>
  <si>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</si>
  <si>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</si>
  <si>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</si>
  <si>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</si>
  <si>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</si>
  <si>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</si>
  <si>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</si>
  <si>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</si>
  <si>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</si>
  <si>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</si>
  <si>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</si>
  <si>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</si>
  <si>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</si>
  <si>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</si>
  <si>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</si>
  <si>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</si>
  <si>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</si>
  <si>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</si>
  <si>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</si>
  <si>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</si>
  <si>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</si>
  <si>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</si>
  <si>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</si>
  <si>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</si>
  <si>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</si>
  <si>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</si>
  <si>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</si>
  <si>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</si>
  <si>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</si>
  <si>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</si>
  <si>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</si>
  <si>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</si>
  <si>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</si>
  <si>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</si>
  <si>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</si>
  <si>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</si>
  <si>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</si>
  <si>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</si>
  <si>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</si>
  <si>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</si>
  <si>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</si>
  <si>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</si>
  <si>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</si>
  <si>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</si>
  <si>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</si>
  <si>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</si>
  <si>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</si>
  <si>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</si>
  <si>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</si>
  <si>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</si>
  <si>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</si>
  <si>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</si>
  <si>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</si>
  <si>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</si>
  <si>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</si>
  <si>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</si>
  <si>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</si>
  <si>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</si>
  <si>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</si>
  <si>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</si>
  <si>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</si>
  <si>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</si>
  <si>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</si>
  <si>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</si>
  <si>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</si>
  <si>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</si>
  <si>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</si>
  <si>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</si>
  <si>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</si>
  <si>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</si>
  <si>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</si>
  <si>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</si>
  <si>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</si>
  <si>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</si>
  <si>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</si>
  <si>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</si>
  <si>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</si>
  <si>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</si>
  <si>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</si>
  <si>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</si>
  <si>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</si>
  <si>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</si>
  <si>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</si>
  <si>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</si>
  <si>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</si>
  <si>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</si>
  <si>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</si>
  <si>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</si>
  <si>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</si>
  <si>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</si>
  <si>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</si>
  <si>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</si>
  <si>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</si>
  <si>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</si>
  <si>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</si>
  <si>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de Créditos Antecipados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</si>
  <si>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</si>
  <si>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</si>
  <si>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</si>
  <si>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</si>
  <si>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</si>
  <si>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</si>
  <si>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</si>
  <si>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</si>
  <si>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</si>
  <si>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</si>
  <si>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</si>
  <si>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</si>
  <si>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</si>
  <si>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</si>
  <si>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</si>
  <si>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</si>
  <si>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</si>
  <si>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sz val="10"/>
        <color rgb="FFFF0000"/>
        <rFont val="Calibri"/>
        <family val="2"/>
        <scheme val="minor"/>
      </rPr>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</si>
  <si>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</si>
  <si>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t>ProgramacaoFinanceira</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</si>
  <si>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</si>
  <si>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</si>
  <si>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</si>
  <si>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</si>
  <si>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'7231101', idTipoMovimentoContabil &lt;&gt; 3 e nrAnoAplicacao = ano de trabalho) da tabela (MovimentoContabilMensal) a mensagem deve ser executada.  </t>
    </r>
    <r>
      <rPr>
        <sz val="8"/>
        <color rgb="FFFF0000"/>
        <rFont val="Calibri"/>
        <family val="2"/>
        <scheme val="minor"/>
      </rPr>
      <t xml:space="preserve"> </t>
    </r>
  </si>
  <si>
    <t xml:space="preserve">A soma de R$- 0.00, Cronograma de Desembolso Mensal, declarada na tabela (ProgramacaoFinanceira) com idTipoOperacaoProgramacaoFinanceira = 4, não mantém correspondência com o valor de R$- 0.00 contabilizado na conta 7.2.3.1.1.01 - Cronograma de Desembolso Mensal - Fixação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</si>
  <si>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</si>
  <si>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</si>
  <si>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</si>
  <si>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</si>
  <si>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</si>
  <si>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</si>
  <si>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</si>
  <si>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</si>
  <si>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</si>
  <si>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</si>
  <si>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</si>
  <si>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</si>
  <si>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</si>
  <si>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</si>
  <si>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</si>
  <si>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</si>
  <si>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</si>
  <si>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</si>
  <si>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</si>
  <si>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</si>
  <si>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</si>
  <si>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</si>
  <si>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</si>
  <si>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</si>
  <si>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</si>
  <si>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</si>
  <si>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</si>
  <si>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</si>
  <si>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</si>
  <si>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</si>
  <si>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</si>
  <si>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</si>
  <si>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</si>
  <si>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</si>
  <si>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</si>
  <si>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</si>
  <si>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</si>
  <si>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</si>
  <si>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</si>
  <si>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</si>
  <si>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</si>
  <si>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t>A Liquidação nº xxxxx/aaaa do Empenho de Restos a Pagar de entidades extintas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</si>
  <si>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</si>
  <si>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</si>
  <si>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</si>
  <si>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</si>
  <si>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</si>
  <si>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</si>
  <si>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</si>
  <si>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</si>
  <si>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</si>
  <si>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</si>
  <si>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</si>
  <si>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</si>
  <si>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</si>
  <si>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</si>
  <si>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</si>
  <si>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</si>
  <si>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</si>
  <si>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</si>
  <si>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</si>
  <si>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</si>
  <si>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</si>
  <si>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</si>
  <si>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</si>
  <si>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</si>
  <si>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</si>
  <si>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</si>
  <si>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</si>
  <si>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</si>
  <si>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</si>
  <si>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</si>
  <si>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</si>
  <si>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</si>
  <si>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</si>
  <si>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</si>
  <si>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</si>
  <si>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</si>
  <si>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</si>
  <si>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</si>
  <si>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</si>
  <si>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</si>
  <si>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</si>
  <si>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</si>
  <si>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</si>
  <si>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</si>
  <si>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</si>
  <si>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</si>
  <si>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</si>
  <si>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</si>
  <si>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</si>
  <si>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</si>
  <si>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</si>
  <si>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</si>
  <si>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</si>
  <si>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</si>
  <si>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</si>
  <si>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</si>
  <si>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</si>
  <si>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</si>
  <si>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</si>
  <si>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</si>
  <si>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</si>
  <si>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</si>
  <si>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</si>
  <si>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</si>
  <si>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</si>
  <si>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</si>
  <si>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</si>
  <si>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</si>
  <si>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</si>
  <si>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</si>
  <si>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</si>
  <si>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</si>
  <si>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</si>
  <si>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</si>
  <si>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</si>
  <si>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</si>
  <si>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</si>
  <si>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</si>
  <si>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</si>
  <si>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</si>
  <si>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</si>
  <si>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</si>
  <si>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</si>
  <si>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</si>
  <si>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</si>
  <si>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</si>
  <si>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</si>
  <si>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</si>
  <si>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</si>
  <si>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</si>
  <si>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</si>
  <si>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</si>
  <si>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</si>
  <si>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</si>
  <si>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</si>
  <si>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</si>
  <si>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</si>
  <si>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</si>
  <si>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</si>
  <si>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</si>
  <si>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</si>
  <si>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</si>
  <si>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</si>
  <si>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</si>
  <si>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</si>
  <si>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</si>
  <si>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</si>
  <si>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</si>
  <si>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</si>
  <si>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</si>
  <si>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</si>
  <si>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</si>
  <si>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</si>
  <si>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</si>
  <si>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</si>
  <si>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</si>
  <si>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</si>
  <si>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</si>
  <si>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</si>
  <si>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</si>
  <si>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</si>
  <si>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</si>
  <si>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</si>
  <si>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</si>
  <si>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</si>
  <si>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</si>
  <si>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</si>
  <si>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</si>
  <si>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</si>
  <si>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</si>
  <si>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</si>
  <si>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</si>
  <si>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</si>
  <si>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</si>
  <si>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</si>
  <si>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</si>
  <si>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</si>
  <si>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</si>
  <si>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</si>
  <si>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</si>
  <si>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</si>
  <si>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</si>
  <si>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</si>
  <si>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</si>
  <si>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</si>
  <si>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</si>
  <si>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</si>
  <si>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</si>
  <si>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</si>
  <si>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</si>
  <si>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</si>
  <si>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</si>
  <si>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</si>
  <si>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</si>
  <si>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</si>
  <si>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</si>
  <si>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</si>
  <si>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</si>
  <si>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</si>
  <si>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</si>
  <si>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</si>
  <si>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</si>
  <si>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</si>
  <si>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</si>
  <si>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</si>
  <si>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</si>
  <si>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</si>
  <si>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</si>
  <si>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</si>
  <si>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</si>
  <si>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</si>
  <si>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</si>
  <si>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</si>
  <si>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</si>
  <si>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</si>
  <si>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</si>
  <si>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</si>
  <si>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</si>
  <si>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</si>
  <si>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</si>
  <si>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</si>
  <si>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</si>
  <si>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</si>
  <si>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</si>
  <si>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</si>
  <si>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</si>
  <si>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</si>
  <si>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</si>
  <si>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</si>
  <si>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</si>
  <si>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</si>
  <si>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</si>
  <si>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</si>
  <si>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</si>
  <si>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</si>
  <si>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</si>
  <si>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</si>
  <si>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</si>
  <si>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</si>
  <si>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</si>
  <si>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</si>
  <si>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</si>
  <si>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</si>
  <si>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</si>
  <si>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</si>
  <si>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</si>
  <si>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</si>
  <si>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</si>
  <si>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</si>
  <si>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</si>
  <si>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</si>
  <si>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</si>
  <si>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</si>
  <si>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</si>
  <si>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</si>
  <si>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</si>
  <si>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</si>
  <si>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</si>
  <si>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</si>
  <si>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</si>
  <si>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</si>
  <si>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</si>
  <si>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</si>
  <si>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</si>
  <si>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</si>
  <si>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</si>
  <si>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</si>
  <si>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</si>
  <si>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</si>
  <si>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</si>
  <si>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</si>
  <si>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</si>
  <si>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</si>
  <si>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</si>
  <si>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</si>
  <si>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</si>
  <si>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</si>
  <si>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</si>
  <si>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</si>
  <si>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</si>
  <si>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</si>
  <si>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</si>
  <si>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</si>
  <si>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</si>
  <si>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</si>
  <si>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</si>
  <si>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</si>
  <si>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</si>
  <si>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</si>
  <si>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</si>
  <si>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</si>
  <si>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</si>
  <si>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Controle Interno</t>
  </si>
  <si>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(BaixaBem) com mês da (dtBAixa) &lt; @mes e ano de (dtBaixa) &lt;= @ano,   a mensagem deve ser executada.
</t>
  </si>
  <si>
    <t>O Bem identificado com o código (cdBem) nº XXXXXXX não foi baixado na tabela (BaixaBem), portanto, deve ter o HODÔMETRO declarado na tabela (HodometroHorimetro) referente ao mês MM/AAAA.</t>
  </si>
  <si>
    <t>HodometroHorimetro</t>
  </si>
  <si>
    <t xml:space="preserve">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(BaixaBem) com mês da (dtBAixa) &lt; @mes e ano de (dtBaixa) &lt;= @ano,   a mensagem deve ser executada.
</t>
  </si>
  <si>
    <t>O Bem identificado com o código (cdBem) nº XXXXXX não foi baixado na tabela(BaixaBem), portanto, deve ter o horímetro  declarado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</si>
  <si>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</si>
  <si>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</si>
  <si>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</si>
  <si>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</si>
  <si>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</si>
  <si>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</si>
  <si>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</si>
  <si>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</si>
  <si>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</si>
  <si>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</si>
  <si>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</si>
  <si>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</si>
  <si>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</si>
  <si>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</si>
  <si>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</si>
  <si>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t>O Estoque Final de ETANOL declarado no campo (nrQuantidadeFinal) de XXXX da tabela (EstoqueCombustivel), referente ao mês XXXXX mantém correspondência com o Estoque Final declarado de XXXXX litros, referente a soma das liquidações, entradas extra, saídas extra, consumo de combustível e respectivos estornos ocorridos no mês.</t>
  </si>
  <si>
    <t>O Estoque Final de 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</si>
  <si>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BIODIESEL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</si>
  <si>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GNV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</si>
  <si>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t>O Estoque Final de QUEROSENE declarado no campo (nrQuantidadeFinal) de xxxx da tabela (EstoqueCombustivel), referente ao mês xxxx, não mantém correspondência com o Estoque Final declarado de xxxx litros, referente a soma das liquidações, entradas extra, saídas extra, consumo de combustível e respectivos estornos ocorridos no mês.</t>
  </si>
  <si>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</si>
  <si>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</si>
  <si>
    <t>Abertura do Exercício - Todos os Anos, exceto 2013</t>
  </si>
  <si>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e '218929877',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</si>
  <si>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e 2.1.8.9.2.98.77-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</si>
  <si>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</si>
  <si>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</si>
  <si>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</si>
  <si>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</si>
  <si>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</si>
  <si>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A Conta Contábil nº xxxxxxxxxxxxxx(cdClasse até cdNivel12) apresenta saldo negativo de R$- 0.00 para o nrDivida xxxxx/aaaa acumulado no ano de trabalho.</t>
  </si>
  <si>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</si>
  <si>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</si>
  <si>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</si>
  <si>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</si>
  <si>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</si>
  <si>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</si>
  <si>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</si>
  <si>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</si>
  <si>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</si>
  <si>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</si>
  <si>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</si>
  <si>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</si>
  <si>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</si>
  <si>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</si>
  <si>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</si>
  <si>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</si>
  <si>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</si>
  <si>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</si>
  <si>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</si>
  <si>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</si>
  <si>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</si>
  <si>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</si>
  <si>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</si>
  <si>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</si>
  <si>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</si>
  <si>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</si>
  <si>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</si>
  <si>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</si>
  <si>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</si>
  <si>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</si>
  <si>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</si>
  <si>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</si>
  <si>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</si>
  <si>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</si>
  <si>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</si>
  <si>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</si>
  <si>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</si>
  <si>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</si>
  <si>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</si>
  <si>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</si>
  <si>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</si>
  <si>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</si>
  <si>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</si>
  <si>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</si>
  <si>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</si>
  <si>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</si>
  <si>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</si>
  <si>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</si>
  <si>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</si>
  <si>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</si>
  <si>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</si>
  <si>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</si>
  <si>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</si>
  <si>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</si>
  <si>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</si>
  <si>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</si>
  <si>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</si>
  <si>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</si>
  <si>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</si>
  <si>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</si>
  <si>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</si>
  <si>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</si>
  <si>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</si>
  <si>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</si>
  <si>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</si>
  <si>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</si>
  <si>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</si>
  <si>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</si>
  <si>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</si>
  <si>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</si>
  <si>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</si>
  <si>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</si>
  <si>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</si>
  <si>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</si>
  <si>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</si>
  <si>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</si>
  <si>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</si>
  <si>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</si>
  <si>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</si>
  <si>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</si>
  <si>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</si>
  <si>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</si>
  <si>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</si>
  <si>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</si>
  <si>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</si>
  <si>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</si>
  <si>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</si>
  <si>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</si>
  <si>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</si>
  <si>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</si>
  <si>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</si>
  <si>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</si>
  <si>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</si>
  <si>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</si>
  <si>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</si>
  <si>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</si>
  <si>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</si>
  <si>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t>MovimentoMensalContaBancaria</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</si>
  <si>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</si>
  <si>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</si>
  <si>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</si>
  <si>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</si>
  <si>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</si>
  <si>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</si>
  <si>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</si>
  <si>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</si>
  <si>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</si>
  <si>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</si>
  <si>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</si>
  <si>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</si>
  <si>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</si>
  <si>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</si>
  <si>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</si>
  <si>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</si>
  <si>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</si>
  <si>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</si>
  <si>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</si>
  <si>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</si>
  <si>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</si>
  <si>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</si>
  <si>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</si>
  <si>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</si>
  <si>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</si>
  <si>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</si>
  <si>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</si>
  <si>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</si>
  <si>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</si>
  <si>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</si>
  <si>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</si>
  <si>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</si>
  <si>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</si>
  <si>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</si>
  <si>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</si>
  <si>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</si>
  <si>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</si>
  <si>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</si>
  <si>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</si>
  <si>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</si>
  <si>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</si>
  <si>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</si>
  <si>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</si>
  <si>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</si>
  <si>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</si>
  <si>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</si>
  <si>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</si>
  <si>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</si>
  <si>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</si>
  <si>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</si>
  <si>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</si>
  <si>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</si>
  <si>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</si>
  <si>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</si>
  <si>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</si>
  <si>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</si>
  <si>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</si>
  <si>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</si>
  <si>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</si>
  <si>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</si>
  <si>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</si>
  <si>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</si>
  <si>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</si>
  <si>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</si>
  <si>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</si>
  <si>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</si>
  <si>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</si>
  <si>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</si>
  <si>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</si>
  <si>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</si>
  <si>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</si>
  <si>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</si>
  <si>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</si>
  <si>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</si>
  <si>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</si>
  <si>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</si>
  <si>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</si>
  <si>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</si>
  <si>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</si>
  <si>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</si>
  <si>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</si>
  <si>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</si>
  <si>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</si>
  <si>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</si>
  <si>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</si>
  <si>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</si>
  <si>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</si>
  <si>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</si>
  <si>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</si>
  <si>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</si>
  <si>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</si>
  <si>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</si>
  <si>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</si>
  <si>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</si>
  <si>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</si>
  <si>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</si>
  <si>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</si>
  <si>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</si>
  <si>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</si>
  <si>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</si>
  <si>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</si>
  <si>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</si>
  <si>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</si>
  <si>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</si>
  <si>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</si>
  <si>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</si>
  <si>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</si>
  <si>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</si>
  <si>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</si>
  <si>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</si>
  <si>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</si>
  <si>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</si>
  <si>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</si>
  <si>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</si>
  <si>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</si>
  <si>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</si>
  <si>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</si>
  <si>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</si>
  <si>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</si>
  <si>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</si>
  <si>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</si>
  <si>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</si>
  <si>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</si>
  <si>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</si>
  <si>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</si>
  <si>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</si>
  <si>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</si>
  <si>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</si>
  <si>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</si>
  <si>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</si>
  <si>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</si>
  <si>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</si>
  <si>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</si>
  <si>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</si>
  <si>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</si>
  <si>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</si>
  <si>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</si>
  <si>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</si>
  <si>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</si>
  <si>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</si>
  <si>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</si>
  <si>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</si>
  <si>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</si>
  <si>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</si>
  <si>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</si>
  <si>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</si>
  <si>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</si>
  <si>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</si>
  <si>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</si>
  <si>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</si>
  <si>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</si>
  <si>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</si>
  <si>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</si>
  <si>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</si>
  <si>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</si>
  <si>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</si>
  <si>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</si>
  <si>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</si>
  <si>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</si>
  <si>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</si>
  <si>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</si>
  <si>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</si>
  <si>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</si>
  <si>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</si>
  <si>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</si>
  <si>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</si>
  <si>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</si>
  <si>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</si>
  <si>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</si>
  <si>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</si>
  <si>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</si>
  <si>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</si>
  <si>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</si>
  <si>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</si>
  <si>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</si>
  <si>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</si>
  <si>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</si>
  <si>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</si>
  <si>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</si>
  <si>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</si>
  <si>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t xml:space="preserve">O saldo de R$ xxxxx  informado na tabela (SaldoExercicioAnteriorRealizavel) na remessa de abertura do exercício , não mantém correspondência com o saldo do Realizável de R$  xxxxx apurado em 31.12 do exercício anterior. 
</t>
  </si>
  <si>
    <t>O (vlSaldo) apurado em 31.12 do exercício anterior para a conta contábil nº  xxxxxxxxxxxxxxxxx  e CPF/CNPJ nº xxxxxxxxxxxxxx  de R$  xxxxx é DIFERENTE do saldo informado pela entidade para a mesma combinação na tabela (SaldoExercicioAnteriorRealizavel) de R$ xxxxxx.</t>
  </si>
  <si>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</si>
  <si>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</si>
  <si>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</si>
  <si>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</si>
  <si>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</si>
  <si>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</si>
  <si>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</si>
  <si>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</si>
  <si>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</si>
  <si>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</si>
  <si>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</si>
  <si>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</si>
  <si>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</si>
  <si>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</si>
  <si>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</si>
  <si>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</si>
  <si>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</si>
  <si>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</si>
  <si>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</si>
  <si>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</si>
  <si>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</si>
  <si>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</si>
  <si>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</si>
  <si>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</si>
  <si>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</si>
  <si>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</si>
  <si>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</si>
  <si>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</si>
  <si>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</si>
  <si>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</si>
  <si>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</si>
  <si>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</si>
  <si>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</si>
  <si>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</si>
  <si>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'D').</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</si>
  <si>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</si>
  <si>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'C').</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</si>
  <si>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</si>
  <si>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</si>
  <si>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</si>
  <si>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</si>
  <si>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</si>
  <si>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</si>
  <si>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</si>
  <si>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</si>
  <si>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</si>
  <si>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</si>
  <si>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'D').</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</si>
  <si>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</si>
  <si>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2, idTipoTransferenciaSaldo = 1, tpNaturezaSaldo = 'C').</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</si>
  <si>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</si>
  <si>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</si>
  <si>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</si>
  <si>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</si>
  <si>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</si>
  <si>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</si>
  <si>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</si>
  <si>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</si>
  <si>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</si>
  <si>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</si>
  <si>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</si>
  <si>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</si>
  <si>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</si>
  <si>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</si>
  <si>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</si>
  <si>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</si>
  <si>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</si>
  <si>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</si>
  <si>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</si>
  <si>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</si>
  <si>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</si>
  <si>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</si>
  <si>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</si>
  <si>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</si>
  <si>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</si>
  <si>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</si>
  <si>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</si>
  <si>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</si>
  <si>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</si>
  <si>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</si>
  <si>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</si>
  <si>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</si>
  <si>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</si>
  <si>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</si>
  <si>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</si>
  <si>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</si>
  <si>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</si>
  <si>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</si>
  <si>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</si>
  <si>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</si>
  <si>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</si>
  <si>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</si>
  <si>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</si>
  <si>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</si>
  <si>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</si>
  <si>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</si>
  <si>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</si>
  <si>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</si>
  <si>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</si>
  <si>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</si>
  <si>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</si>
  <si>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</si>
  <si>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</si>
  <si>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</si>
  <si>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</si>
  <si>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</si>
  <si>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</si>
  <si>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</si>
  <si>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</si>
  <si>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</si>
  <si>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</si>
  <si>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</si>
  <si>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</si>
  <si>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</si>
  <si>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</si>
  <si>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</si>
  <si>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</si>
  <si>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</si>
  <si>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</si>
  <si>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</si>
  <si>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</si>
  <si>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</si>
  <si>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</si>
  <si>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</si>
  <si>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</si>
  <si>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</si>
  <si>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</si>
  <si>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</si>
  <si>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</si>
  <si>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</si>
  <si>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</si>
  <si>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</si>
  <si>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</si>
  <si>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</si>
  <si>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</si>
  <si>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</si>
  <si>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</si>
  <si>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</si>
  <si>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</si>
  <si>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</si>
  <si>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</si>
  <si>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</si>
  <si>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</si>
  <si>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</si>
  <si>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</si>
  <si>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</si>
  <si>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</si>
  <si>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</si>
  <si>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</si>
  <si>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</si>
  <si>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</si>
  <si>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</si>
  <si>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</si>
  <si>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</si>
  <si>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</si>
  <si>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</si>
  <si>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</si>
  <si>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</si>
  <si>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</si>
  <si>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</si>
  <si>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</si>
  <si>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</si>
  <si>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</si>
  <si>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</si>
  <si>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</si>
  <si>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</si>
  <si>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</si>
  <si>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</si>
  <si>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</si>
  <si>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</si>
  <si>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</si>
  <si>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</si>
  <si>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</si>
  <si>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</si>
  <si>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</si>
  <si>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</si>
  <si>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</si>
  <si>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</si>
  <si>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</si>
  <si>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</si>
  <si>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</si>
  <si>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</si>
  <si>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</si>
  <si>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</si>
  <si>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</si>
  <si>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</si>
  <si>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</si>
  <si>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</si>
  <si>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DISPONIBILIDADE POR DESTINAÇÃO DE RECURSOS COMPROMETIDA POR ENTRADAS COMPENSATÓRIAS - ORIGEM EXTRAORÇAMENTÁRIA)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</si>
  <si>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</si>
  <si>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</si>
  <si>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</si>
  <si>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</si>
  <si>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</si>
  <si>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</si>
  <si>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</si>
  <si>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</si>
  <si>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</si>
  <si>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</si>
  <si>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</si>
  <si>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2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(SaidaExtraCombustivel). </t>
    </r>
    <r>
      <rPr>
        <sz val="8"/>
        <color rgb="FFFF0000"/>
        <rFont val="Calibri"/>
        <family val="2"/>
        <scheme val="minor"/>
      </rPr>
      <t>continua...</t>
    </r>
  </si>
  <si>
    <r>
      <t xml:space="preserve">PARTE 1. 
O Estoque Inicial de Etanol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Etanol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Etanol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Etanol informada no campo (nrQuantidade) da tabela (EntradaExtraCombustivel) acumulada no ano XXXX </t>
    </r>
    <r>
      <rPr>
        <sz val="8"/>
        <color rgb="FFFF0000"/>
        <rFont val="Calibri"/>
        <family val="2"/>
        <scheme val="minor"/>
      </rPr>
      <t xml:space="preserve">(MENOS) </t>
    </r>
    <r>
      <rPr>
        <sz val="8"/>
        <color theme="1"/>
        <rFont val="Calibri"/>
        <family val="2"/>
        <scheme val="minor"/>
      </rPr>
      <t xml:space="preserve">a soma das saídas extra de Etanol informada no campo (nrQuantidade) da tabela (SaidaExtraCombustivel) acumulada no ano XXXX </t>
    </r>
    <r>
      <rPr>
        <sz val="8"/>
        <color rgb="FFFF0000"/>
        <rFont val="Calibri"/>
        <family val="2"/>
        <scheme val="minor"/>
      </rPr>
      <t xml:space="preserve">(MENOS) </t>
    </r>
    <r>
      <rPr>
        <sz val="8"/>
        <color theme="1"/>
        <rFont val="Calibri"/>
        <family val="2"/>
        <scheme val="minor"/>
      </rPr>
      <t xml:space="preserve">a soma do consumo de Etanol informada no campo (nrQuantidade) da tabela (ConsumoCombustivel)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</si>
  <si>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2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2)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2 e nrAno = Processamento) da tabela (EntradaQuantitativaAntesLiquidacao)  (MENOS)  a soma de (QteEntrada) do conjunto (idPessoa, idTipoObjetoDespesa = 2 e  nrAno = processamento) da tabela (LiquidacaoQuantitativaEmpenho) </t>
    </r>
    <r>
      <rPr>
        <sz val="8"/>
        <color rgb="FFFF0000"/>
        <rFont val="Calibri"/>
        <family val="2"/>
        <scheme val="minor"/>
      </rPr>
      <t xml:space="preserve">(MAIS) </t>
    </r>
    <r>
      <rPr>
        <sz val="8"/>
        <color theme="1"/>
        <rFont val="Calibri"/>
        <family val="2"/>
        <scheme val="minor"/>
      </rPr>
      <t xml:space="preserve"> a soma de (nrEstornoQteEntrada) do conjunto (idPessoa,  idTipoObjetoDespesa = 2 e nrAno  = processamento) da tabela (EstornoLiquidacaoQuantitativaEmpenho), </t>
    </r>
    <r>
      <rPr>
        <sz val="8"/>
        <color rgb="FFFF0000"/>
        <rFont val="Calibri"/>
        <family val="2"/>
        <scheme val="minor"/>
      </rPr>
      <t>continua... FOR &lt;&gt;</t>
    </r>
  </si>
  <si>
    <r>
      <rPr>
        <sz val="8"/>
        <color rgb="FFFF0000"/>
        <rFont val="Calibri"/>
        <family val="2"/>
        <scheme val="minor"/>
      </rPr>
      <t>(MAIS)</t>
    </r>
    <r>
      <rPr>
        <sz val="8"/>
        <color theme="1"/>
        <rFont val="Calibri"/>
        <family val="2"/>
        <scheme val="minor"/>
      </rPr>
      <t xml:space="preserve"> a soma dos estornos do consumo de Etanol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Etanol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Etanol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Etanol informada no campo (nrEstornoQteEntrada) da tabela (EstornoLiquidacaoQuantitativaEmpenho) acumulada no ano XXXX, perfazendo um Estoque Final em 31.12 do ano de XXXX de Etanol.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</si>
  <si>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2,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</si>
  <si>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Etanol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</si>
  <si>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3 nrAno = processamento) da tabela (LiquidacaoQuantitativaEmpenho)  
</t>
    </r>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3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nrAno = processamento) da tabela (SaidaExtraCombustivel)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</si>
  <si>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
O Estoque Inicial de 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Diesel informada no campo (nrQuantidade) da tabela (SaidaExtraCombustivel) acumulada no ano XXXX, </t>
    </r>
    <r>
      <rPr>
        <sz val="8"/>
        <color rgb="FFFF0000"/>
        <rFont val="Calibri"/>
        <family val="2"/>
        <scheme val="minor"/>
      </rPr>
      <t>continua...</t>
    </r>
  </si>
  <si>
    <r>
      <rPr>
        <sz val="8"/>
        <color rgb="FFFF0000"/>
        <rFont val="Calibri"/>
        <family val="2"/>
        <scheme val="minor"/>
      </rPr>
      <t xml:space="preserve">(MENOS) </t>
    </r>
    <r>
      <rPr>
        <sz val="8"/>
        <color theme="1"/>
        <rFont val="Calibri"/>
        <family val="2"/>
        <scheme val="minor"/>
      </rPr>
      <t xml:space="preserve">a soma de (nrQuantidade) do conjunto (idPessoa, idTipoObjetoDespesa = 3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3)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3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3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</si>
  <si>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Diesel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Diesel informada no campo (nrQteEntrada) da tabela (LiquidacaoQuantitativaEmpenho) acumulada no ano XXXX </t>
    </r>
    <r>
      <rPr>
        <sz val="8"/>
        <color rgb="FFFF0000"/>
        <rFont val="Calibri"/>
        <family val="2"/>
        <scheme val="minor"/>
      </rPr>
      <t>(MAIS)</t>
    </r>
    <r>
      <rPr>
        <sz val="8"/>
        <color theme="1"/>
        <rFont val="Calibri"/>
        <family val="2"/>
        <scheme val="minor"/>
      </rPr>
      <t xml:space="preserve"> a soma dos estornos das liquidações quantitativas de Diesel informada no campo (nrEstornoQteEntrada) da tabela (EstornoLiquidacaoQuantitativaEmpenho) acumulada no ano XXXX, perfazendo um Estoque Final em 31.12 do ano de XXXX de 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</si>
  <si>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3, nrMes = 12 nrAno = processamento) da tabela (EstoqueCombustivel) a mensagem deve ser executada. Obs: Esta regra será executada no mês 12 de cada ano.</t>
    </r>
  </si>
  <si>
    <r>
      <rPr>
        <sz val="8"/>
        <color rgb="FFFF0000"/>
        <rFont val="Calibri"/>
        <family val="2"/>
        <scheme val="minor"/>
      </rPr>
      <t>PARTE 2.</t>
    </r>
    <r>
      <rPr>
        <sz val="8"/>
        <color theme="1"/>
        <rFont val="Calibri"/>
        <family val="2"/>
        <scheme val="minor"/>
      </rPr>
      <t xml:space="preserve"> O Estoque final em 31.12 apurado na PARTE 1, não mantém correspondência com o Estoque Final de XXXX informado no campo (nrQuantidadeFinal) para o tipo de combustível 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</si>
  <si>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4 nrAno = processamento)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</si>
  <si>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Biodiesel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Biodiesel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Biodiesel informada no campo (nrQuantidade) da tabela (EstornoLiquidacaoQuantitativaEmpenho) acumulada no ano XXXX </t>
    </r>
    <r>
      <rPr>
        <sz val="8"/>
        <color rgb="FFFF0000"/>
        <rFont val="Calibri"/>
        <family val="2"/>
        <scheme val="minor"/>
      </rPr>
      <t xml:space="preserve">(MAIS) </t>
    </r>
    <r>
      <rPr>
        <sz val="8"/>
        <color theme="1"/>
        <rFont val="Calibri"/>
        <family val="2"/>
        <scheme val="minor"/>
      </rPr>
      <t xml:space="preserve">a soma das entradas extra de Biodiesel informada no campo (nrQuantidade) da tabela (EntradaExtraCombustivel) acumulada no ano XXXX </t>
    </r>
    <r>
      <rPr>
        <sz val="8"/>
        <color rgb="FFFF0000"/>
        <rFont val="Calibri"/>
        <family val="2"/>
        <scheme val="minor"/>
      </rPr>
      <t>(MENOS)</t>
    </r>
    <r>
      <rPr>
        <sz val="8"/>
        <color theme="1"/>
        <rFont val="Calibri"/>
        <family val="2"/>
        <scheme val="minor"/>
      </rPr>
      <t xml:space="preserve"> a soma das saídas extra de Biodiesel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</si>
  <si>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4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4)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4 e nrAno = Processamento) da tabela (EntradaQuantitativaAntesLiquidacao) 
</t>
    </r>
    <r>
      <rPr>
        <sz val="8"/>
        <color rgb="FFFF0000"/>
        <rFont val="Calibri"/>
        <family val="2"/>
        <scheme val="minor"/>
      </rPr>
      <t xml:space="preserve">(MENOS) </t>
    </r>
    <r>
      <rPr>
        <sz val="8"/>
        <color theme="1"/>
        <rFont val="Calibri"/>
        <family val="2"/>
        <scheme val="minor"/>
      </rPr>
      <t xml:space="preserve">a soma de (QteEntrada) do conjunto (idPessoa, idTipoObjetoDespesa = 4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4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</si>
  <si>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Biodiesel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Biodiesel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Biodiesel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Biodiesel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 xml:space="preserve">a soma dos estornos das liquidações quantitativas de Biodiesel informada no campo (nrEstornoQteEntrada) da tabela (EstornoLiquidacaoQuantitativaEmpenho) acumulada no ano XXXX, perfazendo um Estoque Final em 31.12 do ano de XXXX de Biodiesel. </t>
    </r>
  </si>
  <si>
    <r>
      <rPr>
        <sz val="8"/>
        <color rgb="FFFF0000"/>
        <rFont val="Calibri"/>
        <family val="2"/>
        <scheme val="minor"/>
      </rPr>
      <t xml:space="preserve">PARTE 2 </t>
    </r>
    <r>
      <rPr>
        <sz val="8"/>
        <color theme="1"/>
        <rFont val="Calibri"/>
        <family val="2"/>
        <scheme val="minor"/>
      </rPr>
      <t xml:space="preserve">
de (nrQuantidadeFinal) do conjunto (idPessoa, idTipoObjetoDespesa = 4,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</si>
  <si>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Biodiesel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</si>
  <si>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5 e nrAno = processamento) da tabela (EstornoLiquidacaoQuantitativaEmpenho). 
</t>
    </r>
    <r>
      <rPr>
        <sz val="8"/>
        <color rgb="FFFF0000"/>
        <rFont val="Calibri"/>
        <family val="2"/>
        <scheme val="minor"/>
      </rPr>
      <t xml:space="preserve">(MAIS) </t>
    </r>
    <r>
      <rPr>
        <sz val="8"/>
        <color theme="1"/>
        <rFont val="Calibri"/>
        <family val="2"/>
        <scheme val="minor"/>
      </rPr>
      <t xml:space="preserve">a soma de (nrQuantidade) do conjunto (idPessoa, idTipoObjetoDespesa = 5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</si>
  <si>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GNV declarado da tabela (EstoqueCombustivel) na remessa de abertura do Exercício de XXXX </t>
    </r>
    <r>
      <rPr>
        <sz val="8"/>
        <color rgb="FFFF0000"/>
        <rFont val="Calibri"/>
        <family val="2"/>
        <scheme val="minor"/>
      </rPr>
      <t>(MAIS)</t>
    </r>
    <r>
      <rPr>
        <sz val="8"/>
        <color theme="1"/>
        <rFont val="Calibri"/>
        <family val="2"/>
        <scheme val="minor"/>
      </rPr>
      <t xml:space="preserve"> a soma das liquidações quantitativas de GNV informada no campo (nrQuantidade) da tabela (LiquidacaoQuantitativaEmpenho) acumulada no ano XXXX </t>
    </r>
    <r>
      <rPr>
        <sz val="8"/>
        <color rgb="FFFF0000"/>
        <rFont val="Calibri"/>
        <family val="2"/>
        <scheme val="minor"/>
      </rPr>
      <t xml:space="preserve">(MENOS) </t>
    </r>
    <r>
      <rPr>
        <sz val="8"/>
        <color theme="1"/>
        <rFont val="Calibri"/>
        <family val="2"/>
        <scheme val="minor"/>
      </rPr>
      <t xml:space="preserve">a soma dos estornos das liquidações quantitativas de GNV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GNV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GNV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</si>
  <si>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5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5) na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5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5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5 e nrAno = processamento) da tabela (EstornoLiquidacaoQuantitativaEmpenho), </t>
    </r>
    <r>
      <rPr>
        <sz val="8"/>
        <color rgb="FFFF0000"/>
        <rFont val="Calibri"/>
        <family val="2"/>
        <scheme val="minor"/>
      </rPr>
      <t>FOR &lt;&gt;</t>
    </r>
  </si>
  <si>
    <r>
      <rPr>
        <sz val="8"/>
        <color rgb="FFFF0000"/>
        <rFont val="Calibri"/>
        <family val="2"/>
        <scheme val="minor"/>
      </rPr>
      <t xml:space="preserve">(MENOS) </t>
    </r>
    <r>
      <rPr>
        <sz val="8"/>
        <color theme="1"/>
        <rFont val="Calibri"/>
        <family val="2"/>
        <scheme val="minor"/>
      </rPr>
      <t xml:space="preserve">a soma do consumo de GNV informada no campo (nrQuantidade) da tabela (ConsumoCombustivel) acumulada no ano XXXX </t>
    </r>
    <r>
      <rPr>
        <sz val="8"/>
        <color rgb="FFFF0000"/>
        <rFont val="Calibri"/>
        <family val="2"/>
        <scheme val="minor"/>
      </rPr>
      <t>(MAIS)</t>
    </r>
    <r>
      <rPr>
        <sz val="8"/>
        <color theme="1"/>
        <rFont val="Calibri"/>
        <family val="2"/>
        <scheme val="minor"/>
      </rPr>
      <t xml:space="preserve"> a soma dos estornos do consumo de GNV informada no campo (nrQuantidade) da tabela (EstornoConsumoCombustivel) acumulada no ano XXXX </t>
    </r>
    <r>
      <rPr>
        <sz val="8"/>
        <color rgb="FFFF0000"/>
        <rFont val="Calibri"/>
        <family val="2"/>
        <scheme val="minor"/>
      </rPr>
      <t xml:space="preserve">(MAIS) </t>
    </r>
    <r>
      <rPr>
        <sz val="8"/>
        <color theme="1"/>
        <rFont val="Calibri"/>
        <family val="2"/>
        <scheme val="minor"/>
      </rPr>
      <t xml:space="preserve">a soma das entradas quantitativas antes da liquidação de GNV informada no campo (nrQteEntrada) da tabela (EntradaQuantitativaAntesLiquidacao) acumulada no ano XXXX </t>
    </r>
    <r>
      <rPr>
        <sz val="8"/>
        <color rgb="FFFF0000"/>
        <rFont val="Calibri"/>
        <family val="2"/>
        <scheme val="minor"/>
      </rPr>
      <t xml:space="preserve">(MENOS) </t>
    </r>
    <r>
      <rPr>
        <sz val="8"/>
        <color theme="1"/>
        <rFont val="Calibri"/>
        <family val="2"/>
        <scheme val="minor"/>
      </rPr>
      <t xml:space="preserve">a soma das liquidações de GNV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GNV informada no campo (nrEstornoQteEntrada) da tabela (EstornoLiquidacaoQuantitativaEmpenho) acumulada no ano XXXX, perfazendo um Estoque Final em 31.12 do ano de XXXX de GNV.</t>
    </r>
  </si>
  <si>
    <r>
      <rPr>
        <sz val="8"/>
        <color rgb="FFFF0000"/>
        <rFont val="Calibri"/>
        <family val="2"/>
        <scheme val="minor"/>
      </rPr>
      <t xml:space="preserve">PARTE 2 </t>
    </r>
    <r>
      <rPr>
        <sz val="8"/>
        <color theme="1"/>
        <rFont val="Calibri"/>
        <family val="2"/>
        <scheme val="minor"/>
      </rPr>
      <t xml:space="preserve">
de (nrQuantidadeFinal) do conjunto (idPessoa, idTipoObjetoDespesa = 5, nrMes = 12 nrAno = processamento) da tabela (EstoqueCombustivel) a mensagem deve ser executada.</t>
    </r>
    <r>
      <rPr>
        <b/>
        <sz val="8"/>
        <color theme="1"/>
        <rFont val="Calibri"/>
        <family val="2"/>
        <scheme val="minor"/>
      </rPr>
      <t xml:space="preserve"> 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</si>
  <si>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GNV na tabela (EstoqueCombustível) para o mês 12.</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</si>
  <si>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0 e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6 e nrAno = processamento) da tabela (EstornoLiquidacaoQuantitativaEmpenho). 
</t>
    </r>
    <r>
      <rPr>
        <sz val="8"/>
        <color rgb="FFFF0000"/>
        <rFont val="Calibri"/>
        <family val="2"/>
        <scheme val="minor"/>
      </rPr>
      <t>(MAIS)</t>
    </r>
    <r>
      <rPr>
        <sz val="8"/>
        <color theme="1"/>
        <rFont val="Calibri"/>
        <family val="2"/>
        <scheme val="minor"/>
      </rPr>
      <t xml:space="preserve"> a soma de (nrQuantidade) do conjunto (idPessoa, idTipoObjetoDespesa = 6 nrAno = processamento) da tabela (EntradaExtraCombustivel) (MENOS) a soma de (nrQuantidade) do conjunto (idPessoa, idTipoObjetoDespesa = 6 e nrAno = processamento) da tabela (SaidaExtraCombustivel)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</si>
  <si>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
O Estoque Inicial de Querosene declarado da tabela (EstoqueCombustivel) na remessa de abertura do Exercício de XXXX </t>
    </r>
    <r>
      <rPr>
        <sz val="8"/>
        <color rgb="FFFF0000"/>
        <rFont val="Calibri"/>
        <family val="2"/>
        <scheme val="minor"/>
      </rPr>
      <t xml:space="preserve">(MAIS) </t>
    </r>
    <r>
      <rPr>
        <sz val="8"/>
        <color theme="1"/>
        <rFont val="Calibri"/>
        <family val="2"/>
        <scheme val="minor"/>
      </rPr>
      <t xml:space="preserve">a soma das liquidações quantitativas de Querosene informada no campo (nrQuantidade) da tabela (LiquidacaoQuantitativaEmpenho) acumulada no ano XXXX </t>
    </r>
    <r>
      <rPr>
        <sz val="8"/>
        <color rgb="FFFF0000"/>
        <rFont val="Calibri"/>
        <family val="2"/>
        <scheme val="minor"/>
      </rPr>
      <t>(MENOS)</t>
    </r>
    <r>
      <rPr>
        <sz val="8"/>
        <color theme="1"/>
        <rFont val="Calibri"/>
        <family val="2"/>
        <scheme val="minor"/>
      </rPr>
      <t xml:space="preserve"> a soma dos estornos das liquidações quantitativas de Querosene informada no campo (nrQuantidade) da tabela (EstornoLiquidacaoQuantitativaEmpenho) acumulada no ano XXXX </t>
    </r>
    <r>
      <rPr>
        <sz val="8"/>
        <color rgb="FFFF0000"/>
        <rFont val="Calibri"/>
        <family val="2"/>
        <scheme val="minor"/>
      </rPr>
      <t>(MAIS)</t>
    </r>
    <r>
      <rPr>
        <sz val="8"/>
        <color theme="1"/>
        <rFont val="Calibri"/>
        <family val="2"/>
        <scheme val="minor"/>
      </rPr>
      <t xml:space="preserve"> a soma das entradas extra de Querosene informada no campo (nrQuantidade) da tabela (EntradaExtraCombustivel) acumulada no ano XXXX  </t>
    </r>
    <r>
      <rPr>
        <sz val="8"/>
        <color rgb="FFFF0000"/>
        <rFont val="Calibri"/>
        <family val="2"/>
        <scheme val="minor"/>
      </rPr>
      <t xml:space="preserve">(MENOS) </t>
    </r>
    <r>
      <rPr>
        <sz val="8"/>
        <color theme="1"/>
        <rFont val="Calibri"/>
        <family val="2"/>
        <scheme val="minor"/>
      </rPr>
      <t>a soma das saídas extra de Querosene informada no campo (nrQuantidade) da tabela (SaidaExtraCombustivel) acumulada no ano XXXX</t>
    </r>
  </si>
  <si>
    <r>
      <rPr>
        <sz val="8"/>
        <color rgb="FFFF0000"/>
        <rFont val="Calibri"/>
        <family val="2"/>
        <scheme val="minor"/>
      </rPr>
      <t xml:space="preserve">(MENOS) </t>
    </r>
    <r>
      <rPr>
        <sz val="8"/>
        <color theme="1"/>
        <rFont val="Calibri"/>
        <family val="2"/>
        <scheme val="minor"/>
      </rPr>
      <t xml:space="preserve">a soma de (nrQuantidade) do conjunto (idPessoa, idTipoObjetoDespesa = 6 e nrAno = processamento) da tabela (ConsumoCombustivel)
</t>
    </r>
    <r>
      <rPr>
        <sz val="8"/>
        <color rgb="FFFF0000"/>
        <rFont val="Calibri"/>
        <family val="2"/>
        <scheme val="minor"/>
      </rPr>
      <t xml:space="preserve">(MAIS) </t>
    </r>
    <r>
      <rPr>
        <sz val="8"/>
        <color theme="1"/>
        <rFont val="Calibri"/>
        <family val="2"/>
        <scheme val="minor"/>
      </rPr>
      <t xml:space="preserve">a soma de (nrQuantidade) do conjunto (idPessoa, nrAnoEstorno = ano de trabalho, nrAno = processamento, cujos estornos estejam vinculados com (nrSequencialConsumo) com IdTipoObjetoDespesa = 6) na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6 e nrAno = processamento) da tabela (LiquidacaoQuantitativaEmpenho) 
</t>
    </r>
    <r>
      <rPr>
        <sz val="8"/>
        <color rgb="FFFF0000"/>
        <rFont val="Calibri"/>
        <family val="2"/>
        <scheme val="minor"/>
      </rPr>
      <t xml:space="preserve">(MAIS) </t>
    </r>
    <r>
      <rPr>
        <sz val="8"/>
        <color theme="1"/>
        <rFont val="Calibri"/>
        <family val="2"/>
        <scheme val="minor"/>
      </rPr>
      <t xml:space="preserve">a soma de (nrEstornoQteEntrada) do conjunto (idPessoa, idTipoObjetoDespesa = 6 e nrAno = processamento) da tabela (EstornoLiquidacaoQuantitativaEmpenho), </t>
    </r>
    <r>
      <rPr>
        <sz val="8"/>
        <color rgb="FFFF0000"/>
        <rFont val="Calibri"/>
        <family val="2"/>
        <scheme val="minor"/>
      </rPr>
      <t>FOR &lt;&gt;</t>
    </r>
  </si>
  <si>
    <r>
      <rPr>
        <sz val="8"/>
        <color rgb="FFFF0000"/>
        <rFont val="Calibri"/>
        <family val="2"/>
        <scheme val="minor"/>
      </rPr>
      <t>(MENOS)</t>
    </r>
    <r>
      <rPr>
        <sz val="8"/>
        <color theme="1"/>
        <rFont val="Calibri"/>
        <family val="2"/>
        <scheme val="minor"/>
      </rPr>
      <t xml:space="preserve"> a soma do consumo de Querosene informada no campo (nrQuantidade) da tabela (ConsumoCombustivel) acumulada no ano XXXX </t>
    </r>
    <r>
      <rPr>
        <sz val="8"/>
        <color rgb="FFFF0000"/>
        <rFont val="Calibri"/>
        <family val="2"/>
        <scheme val="minor"/>
      </rPr>
      <t xml:space="preserve">(MAIS) </t>
    </r>
    <r>
      <rPr>
        <sz val="8"/>
        <color theme="1"/>
        <rFont val="Calibri"/>
        <family val="2"/>
        <scheme val="minor"/>
      </rPr>
      <t xml:space="preserve">a soma dos estornos do consumo de Querosene informada no campo (nrQuantidade) da tabela (EstornoConsumoCombustivel) acumulada no ano XXXX </t>
    </r>
    <r>
      <rPr>
        <sz val="8"/>
        <color rgb="FFFF0000"/>
        <rFont val="Calibri"/>
        <family val="2"/>
        <scheme val="minor"/>
      </rPr>
      <t>(MAIS)</t>
    </r>
    <r>
      <rPr>
        <sz val="8"/>
        <color theme="1"/>
        <rFont val="Calibri"/>
        <family val="2"/>
        <scheme val="minor"/>
      </rPr>
      <t xml:space="preserve"> a soma das entradas quantitativas antes da liquidação de Querosene informada no campo (nrQteEntrada) da tabela (EntradaQuantitativaAntesLiquidacao) acumulada no ano XXXX </t>
    </r>
    <r>
      <rPr>
        <sz val="8"/>
        <color rgb="FFFF0000"/>
        <rFont val="Calibri"/>
        <family val="2"/>
        <scheme val="minor"/>
      </rPr>
      <t>(MENOS)</t>
    </r>
    <r>
      <rPr>
        <sz val="8"/>
        <color theme="1"/>
        <rFont val="Calibri"/>
        <family val="2"/>
        <scheme val="minor"/>
      </rPr>
      <t xml:space="preserve"> a soma das liquidações de Querosene informada no campo (nrQteEntrada) da tabela (LiquidacaoQuantitativaEmpenho) acumulada no ano XXXX </t>
    </r>
    <r>
      <rPr>
        <sz val="8"/>
        <color rgb="FFFF0000"/>
        <rFont val="Calibri"/>
        <family val="2"/>
        <scheme val="minor"/>
      </rPr>
      <t xml:space="preserve">(MAIS) </t>
    </r>
    <r>
      <rPr>
        <sz val="8"/>
        <color theme="1"/>
        <rFont val="Calibri"/>
        <family val="2"/>
        <scheme val="minor"/>
      </rPr>
      <t>a soma dos estornos das liquidações quantitativas de Querosene informada no campo (nrEstornoQteEntrada) da tabela (EstornoLiquidacaoQuantitativaEmpenho) acumulada no ano XXXX, perfazendo um Estoque Final em 31.12 do ano de XXXX de Querosene.</t>
    </r>
  </si>
  <si>
    <r>
      <rPr>
        <sz val="8"/>
        <color rgb="FFFF0000"/>
        <rFont val="Calibri"/>
        <family val="2"/>
        <scheme val="minor"/>
      </rPr>
      <t xml:space="preserve">PARTE 2 </t>
    </r>
    <r>
      <rPr>
        <sz val="8"/>
        <color theme="1"/>
        <rFont val="Calibri"/>
        <family val="2"/>
        <scheme val="minor"/>
      </rPr>
      <t xml:space="preserve">
de (nrQuantidadeFinal) do conjunto (idPessoa, idTipoObjetoDespesa = 6, nrMes = 12 nrAno = processamento) da tabela (EstoqueCombustivel) a mensagem deve ser executada. </t>
    </r>
    <r>
      <rPr>
        <b/>
        <sz val="8"/>
        <color theme="1"/>
        <rFont val="Calibri"/>
        <family val="2"/>
        <scheme val="minor"/>
      </rPr>
      <t>Obs: Esta regra será executada no mês 12 de cada ano.</t>
    </r>
  </si>
  <si>
    <r>
      <rPr>
        <sz val="8"/>
        <color rgb="FFFF0000"/>
        <rFont val="Calibri"/>
        <family val="2"/>
        <scheme val="minor"/>
      </rPr>
      <t xml:space="preserve">PARTE 2. </t>
    </r>
    <r>
      <rPr>
        <sz val="8"/>
        <color theme="1"/>
        <rFont val="Calibri"/>
        <family val="2"/>
        <scheme val="minor"/>
      </rPr>
      <t>O Estoque final em 31.12 apurado na PARTE 1, não mantém correspondência com o Estoque Final de XXXX informado no campo (nrQuantidadeFinal) para o tipo de combustível Querosene na tabela (EstoqueCombustível) para o mês 12.</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</si>
  <si>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</si>
  <si>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</si>
  <si>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</si>
  <si>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</si>
  <si>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</si>
  <si>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</si>
  <si>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</si>
  <si>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</si>
  <si>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</si>
  <si>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</si>
  <si>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</si>
  <si>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</si>
  <si>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2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</si>
  <si>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</si>
  <si>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</si>
  <si>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</si>
  <si>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</si>
  <si>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</si>
  <si>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</si>
  <si>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</si>
  <si>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</si>
  <si>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</si>
  <si>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</si>
  <si>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</si>
  <si>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</si>
  <si>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</si>
  <si>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</si>
  <si>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</si>
  <si>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</si>
  <si>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</si>
  <si>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</si>
  <si>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</si>
  <si>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</si>
  <si>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</si>
  <si>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</si>
  <si>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</si>
  <si>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</si>
  <si>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</si>
  <si>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</si>
  <si>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</si>
  <si>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</si>
  <si>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1.1.5.6.1.04 -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</si>
  <si>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</si>
  <si>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1.1.5.6.1.04 -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</si>
  <si>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</si>
  <si>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</si>
  <si>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</si>
  <si>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</si>
  <si>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</si>
  <si>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</si>
  <si>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</si>
  <si>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</si>
  <si>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</si>
  <si>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</si>
  <si>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</si>
  <si>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</si>
  <si>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</si>
  <si>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</si>
  <si>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</si>
  <si>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</si>
  <si>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</si>
  <si>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</si>
  <si>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</si>
  <si>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</si>
  <si>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</si>
  <si>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</si>
  <si>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</si>
  <si>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</si>
  <si>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</si>
  <si>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</si>
  <si>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</si>
  <si>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</si>
  <si>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</si>
  <si>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</si>
  <si>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</si>
  <si>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</si>
  <si>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</si>
  <si>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</si>
  <si>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</si>
  <si>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</si>
  <si>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</si>
  <si>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</si>
  <si>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</si>
  <si>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</si>
  <si>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</si>
  <si>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</si>
  <si>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</si>
  <si>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</si>
  <si>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</si>
  <si>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</si>
  <si>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</si>
  <si>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</si>
  <si>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</si>
  <si>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</si>
  <si>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</si>
  <si>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</si>
  <si>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</si>
  <si>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</si>
  <si>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</si>
  <si>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</si>
  <si>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</si>
  <si>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</si>
  <si>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</si>
  <si>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</si>
  <si>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</si>
  <si>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</si>
  <si>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PagamentoDespesaNaoEmpenhada</t>
  </si>
  <si>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</si>
  <si>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</si>
  <si>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</si>
  <si>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</si>
  <si>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</si>
  <si>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</si>
  <si>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</si>
  <si>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</si>
  <si>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</si>
  <si>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</si>
  <si>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</si>
  <si>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</si>
  <si>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</si>
  <si>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</si>
  <si>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</si>
  <si>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</si>
  <si>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</si>
  <si>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</si>
  <si>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</si>
  <si>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</si>
  <si>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</si>
  <si>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</si>
  <si>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</si>
  <si>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</si>
  <si>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</si>
  <si>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</si>
  <si>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</si>
  <si>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</si>
  <si>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</si>
  <si>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</si>
  <si>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</si>
  <si>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</si>
  <si>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</si>
  <si>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</si>
  <si>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</si>
  <si>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</si>
  <si>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</si>
  <si>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</si>
  <si>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</si>
  <si>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</si>
  <si>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</si>
  <si>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</si>
  <si>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</si>
  <si>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</si>
  <si>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</si>
  <si>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</si>
  <si>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</si>
  <si>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</si>
  <si>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</si>
  <si>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</si>
  <si>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</si>
  <si>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</si>
  <si>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</si>
  <si>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</si>
  <si>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</si>
  <si>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</si>
  <si>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</si>
  <si>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</si>
  <si>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</si>
  <si>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</si>
  <si>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</si>
  <si>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</si>
  <si>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</si>
  <si>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</si>
  <si>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</si>
  <si>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</si>
  <si>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</si>
  <si>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</si>
  <si>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</si>
  <si>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</si>
  <si>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</si>
  <si>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</si>
  <si>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</si>
  <si>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</si>
  <si>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</si>
  <si>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</si>
  <si>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</si>
  <si>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</si>
  <si>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</si>
  <si>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</si>
  <si>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</si>
  <si>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</si>
  <si>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</si>
  <si>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</si>
  <si>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</si>
  <si>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</si>
  <si>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</si>
  <si>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</si>
  <si>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</si>
  <si>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</si>
  <si>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</si>
  <si>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</si>
  <si>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</si>
  <si>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</si>
  <si>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</si>
  <si>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</si>
  <si>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</si>
  <si>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</si>
  <si>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</si>
  <si>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</si>
  <si>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</si>
  <si>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</si>
  <si>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t>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</si>
  <si>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</si>
  <si>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</si>
  <si>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</si>
  <si>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</si>
  <si>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</si>
  <si>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</si>
  <si>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</si>
  <si>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</si>
  <si>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</si>
  <si>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</si>
  <si>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</si>
  <si>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</si>
  <si>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</si>
  <si>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</si>
  <si>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</si>
  <si>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</si>
  <si>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</si>
  <si>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</si>
  <si>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</si>
  <si>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</si>
  <si>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</si>
  <si>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</si>
  <si>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</si>
  <si>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</si>
  <si>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</si>
  <si>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</si>
  <si>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</si>
  <si>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</si>
  <si>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</si>
  <si>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</si>
  <si>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</si>
  <si>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</si>
  <si>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</si>
  <si>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</si>
  <si>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</si>
  <si>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</si>
  <si>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t>Se a soma de (nrQuantidadeInicial) do conjunto (idPessoa, idTipoCategoriaObjetoDespesa, idTipoObjetoDespesa, nrMesBase , nrAnoBase = Ano de trabalho) da tabela (EstoqueCombustivel) FOR &lt;&gt; da soma de  (nrQuantidadeFinal) do conjunto (idPessoa, idTipoCategoriaObjetoDespesa, idTipoObjetoDespesa, nrMesBase = nrMesBase - 1, nrAnoBase = nrAnoBase) da tabela (EstoqueCombustivel) a mensagem deve ser executada.</t>
  </si>
  <si>
    <t xml:space="preserve">O Estoque Final do Combustível (XXXXXX)  apurado no mês anterior de xxxxxxx litros, é diferente do Estoque Inicial declarado na tabela (EstoqueCombustivel) na remessa desse mês de xxxxxxxx litros. 
</t>
  </si>
  <si>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</si>
  <si>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</si>
  <si>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</si>
  <si>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</si>
  <si>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</si>
  <si>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</si>
  <si>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</si>
  <si>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</si>
  <si>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ou 218929877' ), com idTipoFinanceiroPatrimonial = 1, da tabela (MovimentoContabilMensal) FOR &lt;&gt; ZERO,  a mensagem deve ser executada.</t>
  </si>
  <si>
    <t>A conta contábil nº 2.1.8.9.1.98.77 ou  2.1.8.9.2.98.77 -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</si>
  <si>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</si>
  <si>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</si>
  <si>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</si>
  <si>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</si>
  <si>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</si>
  <si>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</si>
  <si>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</si>
  <si>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</si>
  <si>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</si>
  <si>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</si>
  <si>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</si>
  <si>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</si>
  <si>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A PARTIR na abertura do exercício de 2016.</t>
    </r>
  </si>
  <si>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</si>
  <si>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</si>
  <si>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t xml:space="preserve">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  </t>
  </si>
  <si>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</si>
  <si>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</si>
  <si>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</si>
  <si>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</si>
  <si>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</si>
  <si>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</si>
  <si>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</si>
  <si>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</si>
  <si>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('351320101','351320201'),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</si>
  <si>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('351320101','351320201'),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</si>
  <si>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</si>
  <si>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</si>
  <si>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</si>
  <si>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</si>
  <si>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</si>
  <si>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</si>
  <si>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</si>
  <si>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idTipoOperacaoReceita = 1) da tabela (RealizacaoMensalReceitaFonte),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devem estar definidas na tabela (AgrupamentoReceita) com as seguintes condições (idTipoCategoriaAgrupamentoReceita = 2, idTipoAgrupamentoReceita = 3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</si>
  <si>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devem estar definidas na tabela (AgrupamentoReceita) com as seguintes condições (idTipoCategoriaAgrupamentoReceita = 2, idTipoAgrupamentoReceita = 3 e nrAnoAplicacao = ano de trabalho) 
</t>
    </r>
    <r>
      <rPr>
        <sz val="8"/>
        <color rgb="FFFF0000"/>
        <rFont val="Calibri"/>
        <family val="2"/>
        <scheme val="minor"/>
      </rPr>
      <t>d)</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(vlOperacao) do conjunto (idPessoa, nrAnoAplicacao = ano de trabalho e idTipoOperacaoReceita &lt;&gt; 1)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15%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</si>
  <si>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</si>
  <si>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</si>
  <si>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</si>
  <si>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</si>
  <si>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</si>
  <si>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</si>
  <si>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</si>
  <si>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</si>
  <si>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</si>
  <si>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</si>
  <si>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</si>
  <si>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estejam definidas na tabela (AgrupamentoReceita) com as seguintes condições (idTipoCategoriaAgrupamentoReceita = 1, idTipoAgrupamentoReceita = 2 e nrAnoAplicacao = ano de trabalho) </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</si>
  <si>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</si>
  <si>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</si>
  <si>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</si>
  <si>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 ('1718012','1718015', '1728011', '1718061', '1728012','1728013') da tabela (RealizacaoMensalReceitaFonte)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 5) da tabela (RealizacaoMensalReceitaFonte).</t>
    </r>
  </si>
  <si>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 ('1718012','1718015', '1728011', '1718061', '1728012','1728013') da tabela (EstornoRealizacaoMensalReceitaFonte)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 1) da tabela (EstornoRealizacaoMensalReceitaFonte)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</si>
  <si>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'17180121')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'17180121') da tabela (EstornoRealizacaoMensalReceitaFonte). </t>
    </r>
  </si>
  <si>
    <r>
      <t xml:space="preserve">O total da DEDUÇÃO DE RECEITA PARA A FORMAÇÃO DO FUNDEB - Cota-Parte do FPM - Cota Mensal acumulada no ano de trabalho de R$- 0.00, é menor do que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</si>
  <si>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</si>
  <si>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</si>
  <si>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</si>
  <si>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 </t>
    </r>
    <r>
      <rPr>
        <sz val="8"/>
        <color theme="1"/>
        <rFont val="Calibri"/>
        <family val="2"/>
        <scheme val="minor"/>
      </rPr>
      <t xml:space="preserve">(vlOperacao) da seguinte combinação (idPessoa, nrAnoAplicacao = ano de trabalho, idTipoOperacaoReceita = 1,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</si>
  <si>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</si>
  <si>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é menor do que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</si>
  <si>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</si>
  <si>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'17280111') da tabela (EstornoRealizacaoMensalReceitaFonte).</t>
    </r>
  </si>
  <si>
    <r>
      <t>O total da DEDUÇÃO DE RECEITA PARA A FORMAÇÃO DO FUNDEB -- Cota-Parte do ICMS acumulada no ano de trabalho de R$- 0.00, é menor do que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</si>
  <si>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</si>
  <si>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'17280121') da tabela (EstornoRealizacaoMensalReceitaFonte).</t>
    </r>
  </si>
  <si>
    <r>
      <t xml:space="preserve">O total da DEDUÇÃO DE RECEITA PARA A FORMAÇÃO DO FUNDEB - Cota-Parte do IPVA - Principal acumulada no ano de trabalho de R$- 0.00, é menor do que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</si>
  <si>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'17280121')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'17280121')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</si>
  <si>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'17280131')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'17280131') da tabela (EstornoRealizacaoMensalReceitaFonte)</t>
    </r>
  </si>
  <si>
    <r>
      <t xml:space="preserve">O total da DEDUÇÃO DE RECEITA PARA A FORMAÇÃO DO FUNDEB - Cota-Parte do IPI - Municípios - Principal acumulada no ano de trabalho de R$- 0.00, é menor do que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para menos acumulado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</si>
  <si>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'17280131')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'17280131')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</si>
  <si>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</si>
  <si>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</si>
  <si>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</si>
  <si>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</si>
  <si>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</si>
  <si>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</si>
  <si>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</si>
  <si>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</si>
  <si>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</si>
  <si>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</si>
  <si>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</si>
  <si>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</si>
  <si>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</si>
  <si>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</si>
  <si>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</si>
  <si>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</si>
  <si>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</si>
  <si>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</si>
  <si>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</si>
  <si>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</si>
  <si>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</si>
  <si>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</si>
  <si>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</si>
  <si>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</si>
  <si>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</si>
  <si>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</si>
  <si>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</si>
  <si>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</si>
  <si>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</si>
  <si>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</si>
  <si>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</si>
  <si>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</si>
  <si>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</si>
  <si>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SaldoAnteriorContaBancaria</t>
  </si>
  <si>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</si>
  <si>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</si>
  <si>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</si>
  <si>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</si>
  <si>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</si>
  <si>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</si>
  <si>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</si>
  <si>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</si>
  <si>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</si>
  <si>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</si>
  <si>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</si>
  <si>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</si>
  <si>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</si>
  <si>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</si>
  <si>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</si>
  <si>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</si>
  <si>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</si>
  <si>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</si>
  <si>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</si>
  <si>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</si>
  <si>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</si>
  <si>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</si>
  <si>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</si>
  <si>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</si>
  <si>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</si>
  <si>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</si>
  <si>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</si>
  <si>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</si>
  <si>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</si>
  <si>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</si>
  <si>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</si>
  <si>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</si>
  <si>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cdClasse+cdGrupo+cdSubGrupo+cdTitulo+cdSubTitulo = '72111')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</si>
  <si>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(7.2.1.1.1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</si>
  <si>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</si>
  <si>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</si>
  <si>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</si>
  <si>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</si>
  <si>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</si>
  <si>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</si>
  <si>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</si>
  <si>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</si>
  <si>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</si>
  <si>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</si>
  <si>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</si>
  <si>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</si>
  <si>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</si>
  <si>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</si>
  <si>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</si>
  <si>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</si>
  <si>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</si>
  <si>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</si>
  <si>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</si>
  <si>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</si>
  <si>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</si>
  <si>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</si>
  <si>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</si>
  <si>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</si>
  <si>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</si>
  <si>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</si>
  <si>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</si>
  <si>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</si>
  <si>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</si>
  <si>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</si>
  <si>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</si>
  <si>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</si>
  <si>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</si>
  <si>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</si>
  <si>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</si>
  <si>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</si>
  <si>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</si>
  <si>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</si>
  <si>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</si>
  <si>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</si>
  <si>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</si>
  <si>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</si>
  <si>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</si>
  <si>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</si>
  <si>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</si>
  <si>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</si>
  <si>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</si>
  <si>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</si>
  <si>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</si>
  <si>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</si>
  <si>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</si>
  <si>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</si>
  <si>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</si>
  <si>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</si>
  <si>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</si>
  <si>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</si>
  <si>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</si>
  <si>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</si>
  <si>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</si>
  <si>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</si>
  <si>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</si>
  <si>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</si>
  <si>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</si>
  <si>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</si>
  <si>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</si>
  <si>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</si>
  <si>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</si>
  <si>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</si>
  <si>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</si>
  <si>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</si>
  <si>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</si>
  <si>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</si>
  <si>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</si>
  <si>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</si>
  <si>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</si>
  <si>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</si>
  <si>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</si>
  <si>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</si>
  <si>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</si>
  <si>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</si>
  <si>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</si>
  <si>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</si>
  <si>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</si>
  <si>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</si>
  <si>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</si>
  <si>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</si>
  <si>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</si>
  <si>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</si>
  <si>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</si>
  <si>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</si>
  <si>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</si>
  <si>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</si>
  <si>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</si>
  <si>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</si>
  <si>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</si>
  <si>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</si>
  <si>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</si>
  <si>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</si>
  <si>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</si>
  <si>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</si>
  <si>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</si>
  <si>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</si>
  <si>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</si>
  <si>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</si>
  <si>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</si>
  <si>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</si>
  <si>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</si>
  <si>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</si>
  <si>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</si>
  <si>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</si>
  <si>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</si>
  <si>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</si>
  <si>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</si>
  <si>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</si>
  <si>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</si>
  <si>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</si>
  <si>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</si>
  <si>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</si>
  <si>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</si>
  <si>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</si>
  <si>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</si>
  <si>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</si>
  <si>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</si>
  <si>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</si>
  <si>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</si>
  <si>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</si>
  <si>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</si>
  <si>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</si>
  <si>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</si>
  <si>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</si>
  <si>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</si>
  <si>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</si>
  <si>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</si>
  <si>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</si>
  <si>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</si>
  <si>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</si>
  <si>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</si>
  <si>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</si>
  <si>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</si>
  <si>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</si>
  <si>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</si>
  <si>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</si>
  <si>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</si>
  <si>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</si>
  <si>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</si>
  <si>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</si>
  <si>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</si>
  <si>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</si>
  <si>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</si>
  <si>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</si>
  <si>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</si>
  <si>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</si>
  <si>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</si>
  <si>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</si>
  <si>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</si>
  <si>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</si>
  <si>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</si>
  <si>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</si>
  <si>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</si>
  <si>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</si>
  <si>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</si>
  <si>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</si>
  <si>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</si>
  <si>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</si>
  <si>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</si>
  <si>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</si>
  <si>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</si>
  <si>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</si>
  <si>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</si>
  <si>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</si>
  <si>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</si>
  <si>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</si>
  <si>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</si>
  <si>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</si>
  <si>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</si>
  <si>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</si>
  <si>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</si>
  <si>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</si>
  <si>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</si>
  <si>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</si>
  <si>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</si>
  <si>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</si>
  <si>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</si>
  <si>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</si>
  <si>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</si>
  <si>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</si>
  <si>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</si>
  <si>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</si>
  <si>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</si>
  <si>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</si>
  <si>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</si>
  <si>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2,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2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(nrQuantidade) do conjunto (idPessoa, idTipoObjetoDespesa = 2 e dtEstorno = mês/ano de trabalho) da tabela (EstornoLiquidacaoQuantitativaEmpenho).  
</t>
    </r>
    <r>
      <rPr>
        <b/>
        <sz val="8"/>
        <color theme="1"/>
        <rFont val="Calibri"/>
        <family val="2"/>
        <scheme val="minor"/>
      </rPr>
      <t xml:space="preserve">OBS: a data do estorno da liquidação está na tabela </t>
    </r>
    <r>
      <rPr>
        <sz val="8"/>
        <color theme="1"/>
        <rFont val="Calibri"/>
        <family val="2"/>
        <scheme val="minor"/>
      </rPr>
      <t>(EstornoLiquidacao),</t>
    </r>
    <r>
      <rPr>
        <b/>
        <sz val="8"/>
        <color theme="1"/>
        <rFont val="Calibri"/>
        <family val="2"/>
        <scheme val="minor"/>
      </rPr>
      <t xml:space="preserve"> </t>
    </r>
    <r>
      <rPr>
        <b/>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2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2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2,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2) da tabela (EstornoConsumoCombustivel) 
</t>
    </r>
    <r>
      <rPr>
        <sz val="8"/>
        <color rgb="FFFF0000"/>
        <rFont val="Calibri"/>
        <family val="2"/>
        <scheme val="minor"/>
      </rPr>
      <t xml:space="preserve">(MAIS) </t>
    </r>
    <r>
      <rPr>
        <sz val="8"/>
        <color theme="1"/>
        <rFont val="Calibri"/>
        <family val="2"/>
        <scheme val="minor"/>
      </rPr>
      <t xml:space="preserve">a soma de (nrQteEntrada) do conjunto (idPessoa, idTipoObjetoDespesa = 2 e nrMes/nrAno = Processamento) da tabela (EntradaQuantitativaAntesLiquidacao) (MENOS) a soma de (QteEntrada) do conjunto (idPessoa, idTipoObjetoDespesa = 2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2 e nrMes/nrAno = processamento) da tabela (EstornoLiquidacaoQuantitativaEmpenho)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2,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</si>
  <si>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3,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3 e dtLiquidacao = mês/ano de trabalho) da tabela (LiquidacaoQuantitativaEmpenho). 
</t>
    </r>
    <r>
      <rPr>
        <b/>
        <sz val="8"/>
        <color theme="1"/>
        <rFont val="Calibri"/>
        <family val="2"/>
        <scheme val="minor"/>
      </rPr>
      <t xml:space="preserve">OBS: a data da liquidação está na tabela (Liquidacao) </t>
    </r>
    <r>
      <rPr>
        <sz val="8"/>
        <color theme="1"/>
        <rFont val="Calibri"/>
        <family val="2"/>
        <scheme val="minor"/>
      </rPr>
      <t xml:space="preserve">
</t>
    </r>
    <r>
      <rPr>
        <sz val="8"/>
        <color rgb="FFFF0000"/>
        <rFont val="Calibri"/>
        <family val="2"/>
        <scheme val="minor"/>
      </rPr>
      <t xml:space="preserve">(MENOS) </t>
    </r>
    <r>
      <rPr>
        <sz val="8"/>
        <color theme="1"/>
        <rFont val="Calibri"/>
        <family val="2"/>
        <scheme val="minor"/>
      </rPr>
      <t xml:space="preserve">a soma de (nrQuantidade) do conjunto (idPessoa, idTipoObjetoDespesa = 3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3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3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3,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3) da tabela (EstornoConsumoCombustivel)
</t>
    </r>
    <r>
      <rPr>
        <sz val="8"/>
        <color rgb="FFFF0000"/>
        <rFont val="Calibri"/>
        <family val="2"/>
        <scheme val="minor"/>
      </rPr>
      <t>(MAIS)</t>
    </r>
    <r>
      <rPr>
        <sz val="8"/>
        <color theme="1"/>
        <rFont val="Calibri"/>
        <family val="2"/>
        <scheme val="minor"/>
      </rPr>
      <t xml:space="preserve"> a soma de (nrQteEntrada) do conjunto (idPessoa, idTipoObjetoDespesa = 3 e nrMes/nrAno = Processamento) da tabela (EntradaQuantitativaAntesLiquidacao)  
</t>
    </r>
    <r>
      <rPr>
        <sz val="8"/>
        <color rgb="FFFF0000"/>
        <rFont val="Calibri"/>
        <family val="2"/>
        <scheme val="minor"/>
      </rPr>
      <t xml:space="preserve">(MENOS) </t>
    </r>
    <r>
      <rPr>
        <sz val="8"/>
        <rFont val="Calibri"/>
        <family val="2"/>
        <scheme val="minor"/>
      </rPr>
      <t xml:space="preserve">a soma de (QteEntrada) do conjunto (idPessoa, idTipoObjetoDespesa = 3 nrMes/nrAno = processamento) da tabela (LiquidacaoQuantitativaEmpenho) </t>
    </r>
    <r>
      <rPr>
        <sz val="8"/>
        <color rgb="FFFF0000"/>
        <rFont val="Calibri"/>
        <family val="2"/>
        <scheme val="minor"/>
      </rPr>
      <t xml:space="preserve">
(MAIS)</t>
    </r>
    <r>
      <rPr>
        <sz val="8"/>
        <color theme="1"/>
        <rFont val="Calibri"/>
        <family val="2"/>
        <scheme val="minor"/>
      </rPr>
      <t xml:space="preserve"> a soma de (nrEstornoQteEntrada) do conjunto (idPessoa, idTipoObjetoDespesa = 3 e nrMes/nrAno = processamento) da tabela (EstornoLiquidacaoQuantitativaEmpenho) FOR &lt;&gt;
</t>
    </r>
    <r>
      <rPr>
        <sz val="8"/>
        <color rgb="FFFF0000"/>
        <rFont val="Calibri"/>
        <family val="2"/>
        <scheme val="minor"/>
      </rPr>
      <t>PARTE 2</t>
    </r>
    <r>
      <rPr>
        <sz val="8"/>
        <color theme="1"/>
        <rFont val="Calibri"/>
        <family val="2"/>
        <scheme val="minor"/>
      </rPr>
      <t xml:space="preserve">
de (nrQuantidadeFinal) do conjunto (idPessoa, idTipoObjetoDespesa = 3,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</si>
  <si>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</si>
  <si>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</si>
  <si>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</si>
  <si>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</si>
  <si>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</si>
  <si>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4, nrMesBase = mês de trabalho, nrAnoBase = ano de trabalho) da tabela (EstoqueCombustivel) 
</t>
    </r>
    <r>
      <rPr>
        <sz val="8"/>
        <color rgb="FFFF0000"/>
        <rFont val="Calibri"/>
        <family val="2"/>
        <scheme val="minor"/>
      </rPr>
      <t xml:space="preserve">(MAIS) </t>
    </r>
    <r>
      <rPr>
        <sz val="8"/>
        <color theme="1"/>
        <rFont val="Calibri"/>
        <family val="2"/>
        <scheme val="minor"/>
      </rPr>
      <t xml:space="preserve">a soma de (nrQuantidade) do conjunto (idPessoa, idTipoObjetoDespesa = 4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4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4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4 e dtSaida = mês/ano de trabalho) da tabela (SaidaExtraCombustivel) 
(MENOS) a soma de (nrQuantidade) do conjunto (idPessoa, idTipoObjetoDespesa = 4,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4) da tabela (EstornoConsumoCombustivel)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4,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</si>
  <si>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5,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5 e dtLiquidacao = mês/ano de trabalho) da tabela (LiquidacaoQuantitativaEmpenho). OBS: a data da liquidação está na tabela (Liquidacao) 
</t>
    </r>
    <r>
      <rPr>
        <sz val="8"/>
        <color rgb="FFFF0000"/>
        <rFont val="Calibri"/>
        <family val="2"/>
        <scheme val="minor"/>
      </rPr>
      <t xml:space="preserve">(MENOS) </t>
    </r>
    <r>
      <rPr>
        <sz val="8"/>
        <color theme="1"/>
        <rFont val="Calibri"/>
        <family val="2"/>
        <scheme val="minor"/>
      </rPr>
      <t xml:space="preserve">a soma de (nrQuantidade) do conjunto (idPessoa, idTipoObjetoDespesa = 5 e dtEstorno = mês/ano de trabalho) da tabela (EstornoLiquidacaoQuantitativaEmpenho).  
</t>
    </r>
    <r>
      <rPr>
        <b/>
        <sz val="8"/>
        <color theme="1"/>
        <rFont val="Calibri"/>
        <family val="2"/>
        <scheme val="minor"/>
      </rPr>
      <t>OBS: a data do estorno da liquidação está na tabela (EstornoLiquidacao),</t>
    </r>
    <r>
      <rPr>
        <sz val="8"/>
        <color theme="1"/>
        <rFont val="Calibri"/>
        <family val="2"/>
        <scheme val="minor"/>
      </rPr>
      <t xml:space="preserve">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 xml:space="preserve">(MAIS) </t>
    </r>
    <r>
      <rPr>
        <sz val="8"/>
        <color theme="1"/>
        <rFont val="Calibri"/>
        <family val="2"/>
        <scheme val="minor"/>
      </rPr>
      <t xml:space="preserve">a soma de (nrQuantidade) do conjunto (idPessoa, idTipoObjetoDespesa = 5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5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5,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5) da tabela (EstornoConsumoCombustivel) FOR &lt;&gt;
</t>
    </r>
    <r>
      <rPr>
        <sz val="8"/>
        <color rgb="FFFF0000"/>
        <rFont val="Calibri"/>
        <family val="2"/>
        <scheme val="minor"/>
      </rPr>
      <t>PARTE 2</t>
    </r>
    <r>
      <rPr>
        <sz val="8"/>
        <color theme="1"/>
        <rFont val="Calibri"/>
        <family val="2"/>
        <scheme val="minor"/>
      </rPr>
      <t xml:space="preserve">
de (nrQuantidadeFinal) do conjunto (idPessoa, idTipoObjetoDespesa = 5, nrMesBase = mês de trabalho e nrAnoBase = ano de trabalho) a mensagem deve ser executada. </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</si>
  <si>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</si>
  <si>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rPr>
        <sz val="8"/>
        <color rgb="FFFF0000"/>
        <rFont val="Calibri"/>
        <family val="2"/>
        <scheme val="minor"/>
      </rPr>
      <t xml:space="preserve">PARTE 1. </t>
    </r>
    <r>
      <rPr>
        <sz val="8"/>
        <color theme="1"/>
        <rFont val="Calibri"/>
        <family val="2"/>
        <scheme val="minor"/>
      </rPr>
      <t xml:space="preserve">
A soma de (nrQuantidadeInicial) do conjunto (idPessoa, idTipoObjetoDespesa = 6,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6 e dtLiquidacao = mês/ano de trabalho) da tabela (LiquidacaoQuantitativaEmpenho). OBS: a data da liquidação está na tabela (Liquidacao) 
</t>
    </r>
    <r>
      <rPr>
        <sz val="8"/>
        <color rgb="FFFF0000"/>
        <rFont val="Calibri"/>
        <family val="2"/>
        <scheme val="minor"/>
      </rPr>
      <t>(MENOS)</t>
    </r>
    <r>
      <rPr>
        <sz val="8"/>
        <color theme="1"/>
        <rFont val="Calibri"/>
        <family val="2"/>
        <scheme val="minor"/>
      </rPr>
      <t xml:space="preserve"> a soma de (nrQuantidade) do conjunto (idPessoa, idTipoObjetoDespesa = 6 e dtEstorno = mês/ano de trabalho) da tabela (EstornoLiquidacaoQuantitativaEmpenho).  
</t>
    </r>
    <r>
      <rPr>
        <b/>
        <sz val="8"/>
        <color theme="1"/>
        <rFont val="Calibri"/>
        <family val="2"/>
        <scheme val="minor"/>
      </rPr>
      <t>OBS: a data do estorno da liquidação está na tabela (EstornoLiquidacao),</t>
    </r>
    <r>
      <rPr>
        <sz val="8"/>
        <color rgb="FFFF0000"/>
        <rFont val="Calibri"/>
        <family val="2"/>
        <scheme val="minor"/>
      </rPr>
      <t xml:space="preserve"> continua...
(MAIS) </t>
    </r>
    <r>
      <rPr>
        <sz val="8"/>
        <color theme="1"/>
        <rFont val="Calibri"/>
        <family val="2"/>
        <scheme val="minor"/>
      </rPr>
      <t xml:space="preserve">a soma de (nrQuantidade) do conjunto (idPessoa, idTipoObjetoDespesa = 6 e dtEntrada = mês/ano de trabalho) da tabela (EntradaExtraCombustivel) 
</t>
    </r>
    <r>
      <rPr>
        <sz val="8"/>
        <color rgb="FFFF0000"/>
        <rFont val="Calibri"/>
        <family val="2"/>
        <scheme val="minor"/>
      </rPr>
      <t>(MENOS)</t>
    </r>
    <r>
      <rPr>
        <sz val="8"/>
        <color theme="1"/>
        <rFont val="Calibri"/>
        <family val="2"/>
        <scheme val="minor"/>
      </rPr>
      <t xml:space="preserve"> a soma de (nrQuantidade) do conjunto (idPessoa, idTipoObjetoDespesa = 6 e dtSaida = mês/ano de trabalho)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6, nrMesConsumo = mês de trabalho e nrAnoConsumo = ano de trabalho) da tabela (ConsumoCombustivel) 
</t>
    </r>
    <r>
      <rPr>
        <sz val="8"/>
        <color rgb="FFFF0000"/>
        <rFont val="Calibri"/>
        <family val="2"/>
        <scheme val="minor"/>
      </rPr>
      <t>(MAIS)</t>
    </r>
    <r>
      <rPr>
        <sz val="8"/>
        <color theme="1"/>
        <rFont val="Calibri"/>
        <family val="2"/>
        <scheme val="minor"/>
      </rPr>
      <t xml:space="preserve"> a soma de (nrQuantidade) do conjunto (idPessoa, nrAnoEstono = ano de trabalho, nrMesEstorno = mês de trabalho, cujos estornos estejam vinculados com (nrSequencialConsumo) com idTipoObjetoDespesa = 6) da tabela (EstornoConsumoCombustivel) FOR &lt;&gt;
</t>
    </r>
    <r>
      <rPr>
        <sz val="8"/>
        <color rgb="FFFF0000"/>
        <rFont val="Calibri"/>
        <family val="2"/>
        <scheme val="minor"/>
      </rPr>
      <t xml:space="preserve">PARTE 2 </t>
    </r>
    <r>
      <rPr>
        <sz val="8"/>
        <color theme="1"/>
        <rFont val="Calibri"/>
        <family val="2"/>
        <scheme val="minor"/>
      </rPr>
      <t xml:space="preserve">
de (nrQuantidadeFinal) do conjunto (idPessoa, idTipoObjetoDespesa = 6, nrMesBase = mês de trabalho e nrAnoBase = ano de trabalho)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</si>
  <si>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t>
    </r>
    <r>
      <rPr>
        <sz val="8"/>
        <color rgb="FFFF0000"/>
        <rFont val="Calibri"/>
        <family val="2"/>
        <scheme val="minor"/>
      </rPr>
      <t xml:space="preserve"> (MAIS)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t>
    </r>
    <r>
      <rPr>
        <sz val="8"/>
        <color rgb="FFFF0000"/>
        <rFont val="Calibri"/>
        <family val="2"/>
        <scheme val="minor"/>
      </rPr>
      <t>PARTE 2</t>
    </r>
    <r>
      <rPr>
        <sz val="8"/>
        <color theme="1"/>
        <rFont val="Calibri"/>
        <family val="2"/>
        <scheme val="minor"/>
      </rPr>
      <t>. for &lt; que ZERO a mensagem deve ser executada.</t>
    </r>
  </si>
  <si>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</si>
  <si>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</si>
  <si>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</si>
  <si>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</si>
  <si>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</si>
  <si>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t>AVISO / ERRO</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</si>
  <si>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</si>
  <si>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</si>
  <si>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</si>
  <si>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</si>
  <si>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</si>
  <si>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</si>
  <si>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</si>
  <si>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r>
      <rPr>
        <sz val="8"/>
        <rFont val="Calibri"/>
        <family val="2"/>
        <scheme val="minor"/>
      </rPr>
      <t xml:space="preserve">
</t>
    </r>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continua...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continua...</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</si>
  <si>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t>
    </r>
    <r>
      <rPr>
        <sz val="8"/>
        <color rgb="FFFF0000"/>
        <rFont val="Calibri"/>
        <family val="2"/>
        <scheme val="minor"/>
      </rPr>
      <t xml:space="preserve">
 (MENOS) </t>
    </r>
    <r>
      <rPr>
        <sz val="8"/>
        <rFont val="Calibri"/>
        <family val="2"/>
        <scheme val="minor"/>
      </rPr>
      <t xml:space="preserve">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xml:space="preserve">PARTE 2. </t>
    </r>
    <r>
      <rPr>
        <sz val="8"/>
        <rFont val="Calibri"/>
        <family val="2"/>
        <scheme val="minor"/>
      </rPr>
      <t xml:space="preserve">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
</t>
    </r>
  </si>
  <si>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</si>
  <si>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REGRAS DE FECHAMENTO DO SISTEMA SIM-AM </t>
  </si>
  <si>
    <t>REGRAS DE FECHAMENTO DO SISTEMA SIM-AM</t>
  </si>
  <si>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</si>
  <si>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</si>
  <si>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r>
      <t xml:space="preserve">PARTE 1. Se a soma de (vlDebito - vlCredito) do conjunto (idPessoa, cdClasse+cdGrupo+cdSubGrupo+cdTitulo+cdSubTitulo+cdItem+cdSubItem+cdNivel8+cdNivel9+cdNivel10+cdNivel11+cdNivel12 e nrAnoAplicacao = ano de trabalho), cujas classes sejam &lt;&gt; de 3 e 4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
</t>
    </r>
    <r>
      <rPr>
        <sz val="8"/>
        <color rgb="FFFF0000"/>
        <rFont val="Calibri"/>
        <family val="2"/>
        <scheme val="minor"/>
      </rPr>
      <t>OBS: Esta regra será executada como AVISO até novembro do ano de trabalho e ERRO no mês de dezembro do mesmo ano.</t>
    </r>
  </si>
  <si>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</si>
  <si>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</si>
  <si>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</si>
  <si>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</si>
  <si>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</si>
  <si>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</si>
  <si>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</si>
  <si>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</si>
  <si>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</si>
  <si>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</si>
  <si>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</si>
  <si>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</si>
  <si>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saldo realizável apurado em 31/12 do exercício de AAAA-1 de R$  0,00 para a fonte de recursos nº  XXXXX é diferente do saldo de R$ 0,00 informado na tabela (SaldoExercicioAnteriorRealizavel) da remessa de abertura do exercício de AAAA.  </t>
  </si>
  <si>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</si>
  <si>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</si>
  <si>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t>Se o conjunto (idPessoa, nrEmpenho, nrAnoEmpenho e idOrigemEmpenho) existir na tabela (DetalheEmpenho) com cdFuncao &lt;&gt; 10 – Saúde, a mensagem deve ser executada.</t>
  </si>
  <si>
    <t>Se o conjunto (idPessoa, nrEmpenho, nrAnoEmpenho e idOrigemEmpenho) com dtEmpenho &lt;= 31/08/2020, possuir em sua descrição (dsHistorico) as expressões COVID ou CORONAVIRUS, apresentar a mensagem da regra.</t>
  </si>
  <si>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</si>
  <si>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O empenho nº XXXXX/AAAA, não está vinculado com a função nº 10 – Saúde. Portanto, antes de fazer sua declaração na tabela (EmpenhoCOVID), verifique se ele possui relação com ações de enfrentamento ao COVID-19.</t>
  </si>
  <si>
    <t>O empenho nº XXXXX/AAAA, possuí as expressões COVID ou CORONAVIRUS em seu histórico por meio da tabela (DetalheEmpenho). Dessa forma, deve ser informado na tabela (EmpenhoCOVID).</t>
  </si>
  <si>
    <r>
      <t>AVISO/</t>
    </r>
    <r>
      <rPr>
        <b/>
        <sz val="8"/>
        <color rgb="FFFF0000"/>
        <rFont val="Calibri"/>
        <family val="2"/>
        <scheme val="minor"/>
      </rPr>
      <t>ERRO</t>
    </r>
  </si>
  <si>
    <t>EmpenhoCOVID</t>
  </si>
  <si>
    <r>
      <t xml:space="preserve">PARTE 1. </t>
    </r>
    <r>
      <rPr>
        <sz val="8"/>
        <rFont val="Calibri"/>
        <family val="2"/>
        <scheme val="minor"/>
      </rPr>
      <t xml:space="preserve">Se nrAno &lt; 2020: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</si>
  <si>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t>A Fonte de Recurso nº  XXXX da tabela (FonteReceita) possui (cdDetalhamento = 01 - Transferências Voluntárias Estaduais), exceto fontes de recursos vinculadas com a fonte padrão nº 1032 - Recursos de Custeio para Oferta de Leitos de Unidade de Terapia Intensiva - Resolução SESA nº 864/2020 - (COVID-19),   foi cadastrada a partir do mês de janeiro de 2020 e foi afetada por receitas orçamentárias correntes/capital no ano de AAAA, valor de R$ 0,00, portanto deve ser cadastrada na tabela (FonteXConvenioSIT).</t>
  </si>
  <si>
    <r>
      <t xml:space="preserve">PARTE 1. </t>
    </r>
    <r>
      <rPr>
        <sz val="8"/>
        <rFont val="Calibri"/>
        <family val="2"/>
        <scheme val="minor"/>
      </rPr>
      <t xml:space="preserve">Se nrAno &gt;= 2020: o cdFonte declarado na tabela (FonteReceita) com o conjunto (idPessoa, cdFonte e cdDetalhamento = '01'), exceto cdFontePadrao = 1032 foi afetado por realização da receita orçamentária. A  regra deve exigir cadastro dessa fonte de recursos na tabela (FonteXConvenioSIT).  </t>
    </r>
  </si>
  <si>
    <t>A soma dos totais por itens máximos (vlMaximoTotal) declarados na tabela (MapaEditalLicitacao) para a Licitacao XXX/AAAA, tipificadas com idModalidadeLicitacao &lt;&gt; 3, 4 e 5, exceto para a modalidade = 10 - Lei Ordinária nº 13.303/2016 vinculada com idClassificacaoObjetoLicitacao = 3 - Alienação de Bens, não mantém correspondência com o valor (vlLicitacao) declarados na tabela (Licitacao).</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</si>
  <si>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exceto idModalidadeLicitacao = 10 vinculada com idClassificacaoObjetoLicitacao = 3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</si>
  <si>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</si>
  <si>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t>.FonteXConvenioSIT</t>
  </si>
  <si>
    <t xml:space="preserve">O Código idTransferencia nº XXXXX existe no sistema SIT - Sistema Integrado de Transferências e não foi cadastrado na tabela (FonteXConvenioSIT) do sistema SIM-AM. </t>
  </si>
  <si>
    <t>Se o conjunto (idTomador e IdTransferencia), cujo ano de transferência seja &gt;= 2021, existir na associação entre as tabelas "sit.Transferencia" e "sit.ClassificacaoTomador" e não existir na combinção (idPessoa = idTomador e idTransferencia) da tabela "simam.FonteXConvenioSIT", a mensagem da regra deve ser acionada.</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</si>
  <si>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</si>
  <si>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t>Regra alterada para inclusão do cdOrigem+cdDesdobramento &lt;&gt; '1200', '1201' das tabelas OrigemRecurso+DesdobramentoFonte</t>
  </si>
  <si>
    <t>Regras Ativas - Exercício de 2021 - Versão 1.0a</t>
  </si>
  <si>
    <t>VERSÃO</t>
  </si>
  <si>
    <t>1.0a</t>
  </si>
  <si>
    <t>OBSERVAÇÃO</t>
  </si>
  <si>
    <t xml:space="preserve">Regras Inativadas - Exercício de 2021 </t>
  </si>
  <si>
    <t xml:space="preserve">Regras Incluídas - Exercício de 2021 </t>
  </si>
  <si>
    <t xml:space="preserve">Regras Alteradas - Exercício de 2021 </t>
  </si>
  <si>
    <t xml:space="preserve">O Município registrou arrecadação de receita corrente até o mês  MM/AAAA  com a Origem de Recurso 12 - Emendas Parlamentares, no montante de R$ 0,00. Ocorre que, o relatório disponibilizado pela Secretaria do Tesouro Nacional - STN,  apresentou o total de receita corrente de Emendas Parlamentares Individuais e de bancadas acumulada até o mês de R$ 0,00. </t>
  </si>
  <si>
    <r>
      <rPr>
        <b/>
        <sz val="8"/>
        <color rgb="FFFF0000"/>
        <rFont val="Calibri"/>
        <family val="2"/>
        <scheme val="minor"/>
      </rPr>
      <t>SE (nrAno = 2020)</t>
    </r>
    <r>
      <rPr>
        <sz val="8"/>
        <color theme="1"/>
        <rFont val="Calibri"/>
        <family val="2"/>
        <scheme val="minor"/>
      </rPr>
      <t xml:space="preserve"> Somar a receita realizada por meio da tabela (RealizacaoMensalReceitaFonte), (-) os estornos apurados na tabela (EstornoRealizacaoMensalReceitaFonte), acumulados no exercício financeiro, com idOrigemRecuro = 12 - Emendas Parlamentares,  cdCategoriaEconomica = 1, exceto cdCategoriaEconomica+.cdOrigem+cdEspecie ('132'), apurando-se os registros com idTipoOperacaoReceita = 1 (-) idTipoOperacaoReceita &lt;&gt; 1 e comparar com o total cadastrado pelo TCE/PR por meio da tabela (EmendaParlamentarIndividualSTN).</t>
    </r>
  </si>
  <si>
    <t>esta Regra já estava em vigor no sistema SIM-AM. Apenas foi inclusa no presente arquivo.</t>
  </si>
  <si>
    <t>Esta regra já estava desativada no banco de dados do SIM-AM. Apenas foi inativada no arquivo de regras.</t>
  </si>
  <si>
    <t>Esta regra estava fazendo função duplicada com a regra 5572.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</si>
</sst>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
      <sz val="8"/>
      <color theme="1"/>
      <name val="Calibri"/>
      <scheme val="minor"/>
    </font>
  </fonts>
  <fills count="6">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89">
    <xf numFmtId="0" fontId="0" fillId="0" borderId="0" xfId="0"/>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0" fontId="2" fillId="0" borderId="0" xfId="0" applyFont="1" applyFill="1" applyAlignment="1">
      <alignment horizontal="center"/>
    </xf>
    <xf numFmtId="0" fontId="6" fillId="0" borderId="0" xfId="0" applyFont="1" applyFill="1" applyAlignment="1">
      <alignment horizontal="center"/>
    </xf>
    <xf numFmtId="0" fontId="2" fillId="0" borderId="0" xfId="0" applyFont="1" applyFill="1" applyAlignment="1">
      <alignment horizontal="center" wrapText="1"/>
    </xf>
    <xf numFmtId="0" fontId="2"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Fill="1" applyBorder="1" applyAlignment="1">
      <alignment horizontal="left" vertical="center" wrapText="1"/>
    </xf>
    <xf numFmtId="0" fontId="0" fillId="0" borderId="0" xfId="0" applyAlignment="1">
      <alignment horizontal="left"/>
    </xf>
    <xf numFmtId="0" fontId="8"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2" xfId="0" quotePrefix="1"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quotePrefix="1" applyFont="1" applyFill="1" applyBorder="1" applyAlignment="1">
      <alignment horizontal="left" vertical="center" wrapText="1"/>
    </xf>
    <xf numFmtId="0" fontId="2" fillId="0" borderId="0" xfId="0" applyFont="1" applyFill="1" applyAlignment="1">
      <alignment horizontal="left"/>
    </xf>
    <xf numFmtId="0" fontId="2" fillId="0" borderId="0" xfId="0" applyFont="1" applyAlignment="1">
      <alignment horizontal="center"/>
    </xf>
    <xf numFmtId="0" fontId="20"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 xfId="0" applyFont="1" applyFill="1" applyBorder="1" applyAlignment="1" applyProtection="1">
      <alignment horizontal="justify" vertical="center" wrapText="1"/>
      <protection locked="0"/>
    </xf>
    <xf numFmtId="0" fontId="2" fillId="0" borderId="2" xfId="0" quotePrefix="1" applyFont="1" applyFill="1" applyBorder="1" applyAlignment="1" applyProtection="1">
      <alignment horizontal="justify" vertical="center" wrapText="1"/>
      <protection locked="0"/>
    </xf>
    <xf numFmtId="0" fontId="2" fillId="2"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2" fillId="0" borderId="11" xfId="0" applyFont="1" applyFill="1" applyBorder="1" applyAlignment="1" applyProtection="1">
      <alignment horizontal="center" vertical="center" wrapText="1"/>
      <protection locked="0"/>
    </xf>
    <xf numFmtId="0" fontId="25" fillId="0" borderId="14" xfId="0" applyFont="1" applyBorder="1" applyAlignment="1">
      <alignment horizontal="justify" vertical="center" wrapText="1"/>
    </xf>
    <xf numFmtId="0" fontId="13" fillId="0" borderId="15" xfId="0" applyFont="1" applyFill="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15" xfId="0" quotePrefix="1" applyFont="1" applyFill="1" applyBorder="1" applyAlignment="1" applyProtection="1">
      <alignment horizontal="justify" vertical="center" wrapText="1"/>
      <protection locked="0"/>
    </xf>
    <xf numFmtId="0" fontId="2" fillId="0" borderId="2" xfId="0" applyFont="1" applyFill="1" applyBorder="1" applyAlignment="1">
      <alignment horizontal="justify" vertical="justify" wrapText="1"/>
    </xf>
    <xf numFmtId="0" fontId="2" fillId="3" borderId="2" xfId="0" applyFont="1" applyFill="1" applyBorder="1" applyAlignment="1">
      <alignment horizontal="justify" vertical="justify" wrapText="1"/>
    </xf>
    <xf numFmtId="0" fontId="0" fillId="0" borderId="0" xfId="0" applyFill="1"/>
    <xf numFmtId="0" fontId="2" fillId="3"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5" xfId="0" applyFont="1" applyFill="1" applyBorder="1" applyAlignment="1" applyProtection="1">
      <alignment horizontal="center" vertical="center" wrapText="1"/>
      <protection locked="0"/>
    </xf>
    <xf numFmtId="0" fontId="29" fillId="0" borderId="15"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 fillId="0" borderId="15" xfId="0" quotePrefix="1" applyFont="1" applyFill="1" applyBorder="1" applyAlignment="1" applyProtection="1">
      <alignment horizontal="left" vertical="center" wrapText="1"/>
      <protection locked="0"/>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24" fillId="5" borderId="2" xfId="0" applyFont="1" applyFill="1" applyBorder="1" applyAlignment="1">
      <alignment horizontal="center" vertical="center" wrapText="1"/>
    </xf>
  </cellXfs>
  <cellStyles count="1">
    <cellStyle name="Normal" xfId="0" builtinId="0"/>
  </cellStyles>
  <dxfs count="43">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988" totalsRowShown="0" headerRowDxfId="42" dataDxfId="40" headerRowBorderDxfId="41" tableBorderDxfId="39" totalsRowBorderDxfId="38">
  <autoFilter ref="B5:I988" xr:uid="{8CCA28F9-5843-4400-8DF1-FAD939FA2671}"/>
  <tableColumns count="8">
    <tableColumn id="1" xr3:uid="{96942415-D8E6-496D-841B-F96F1C23F44C}" name="MÓDULO" dataDxfId="37"/>
    <tableColumn id="2" xr3:uid="{DDE4B50C-48E0-4659-82F8-B252C14977F4}" name="CRITÉRIOS" dataDxfId="36"/>
    <tableColumn id="3" xr3:uid="{66AC3B6D-E60C-4FB3-B8EC-F932B5823BFB}" name="AVISO / ERRO" dataDxfId="35"/>
    <tableColumn id="4" xr3:uid="{0C9B8CFC-FCD1-4907-B1E4-173CEDA1BF4E}" name="NÚMERO" dataDxfId="34"/>
    <tableColumn id="5" xr3:uid="{682483C1-4E7A-4AB7-8B4B-E60990CCCCFB}" name="MENSAGEM" dataDxfId="33"/>
    <tableColumn id="6" xr3:uid="{A13EADFB-C9BB-4563-B235-97C9CEEF340C}" name="TABELA" dataDxfId="32"/>
    <tableColumn id="7" xr3:uid="{BEDD9060-32EB-44ED-8557-7933264C1EA7}" name="NATUREZA REGRA" dataDxfId="31"/>
    <tableColumn id="9" xr3:uid="{7F21C794-8313-46ED-B1C7-A31A08B7B38A}" name="ENTIDADES" dataDxfId="3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58A3F0-B70A-4415-9680-5EB2E33C470A}" name="Tabela1" displayName="Tabela1" ref="B5:K32" totalsRowShown="0" headerRowDxfId="29" dataDxfId="27" headerRowBorderDxfId="28" tableBorderDxfId="26" totalsRowBorderDxfId="25">
  <autoFilter ref="B5:K32" xr:uid="{7E865470-6216-47DA-8978-61FCA0B526E3}"/>
  <tableColumns count="10">
    <tableColumn id="1" xr3:uid="{9B30BFC4-60DF-4BAB-AEF1-540E276BC086}" name="MÓDULO" dataDxfId="24"/>
    <tableColumn id="2" xr3:uid="{F8F314A5-2838-4557-B11D-65E5E5869764}" name="CRITÉRIOS" dataDxfId="23"/>
    <tableColumn id="3" xr3:uid="{799BFE75-70C0-41A9-828F-F681F93F383B}" name="AVISO/ERRO" dataDxfId="22"/>
    <tableColumn id="4" xr3:uid="{F52BC60D-3982-4020-81AD-263E459FB085}" name="NÚMERO" dataDxfId="21"/>
    <tableColumn id="5" xr3:uid="{EBEAF73C-30F7-44A2-BD87-8CC62A1F7649}" name="MENSAGEM" dataDxfId="20"/>
    <tableColumn id="6" xr3:uid="{A197A070-5A76-47CD-880A-DE1EAD99849D}" name="TABELA" dataDxfId="19"/>
    <tableColumn id="7" xr3:uid="{4CDAF5B3-D283-461B-84A6-DB988534D77A}" name="NATUREZA REGRA" dataDxfId="18"/>
    <tableColumn id="8" xr3:uid="{1872704D-C9E8-4944-ABA3-3B060191DB86}" name="ENTIDADES" dataDxfId="17"/>
    <tableColumn id="9" xr3:uid="{C70D122B-B498-4BF8-8C64-18F983823C51}" name="OBSERVAÇÃO" dataDxfId="16"/>
    <tableColumn id="10" xr3:uid="{973512D3-F9E8-4F9C-99E6-546CD9B5D6CB}" name="VERSÃO"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4668F6-2157-4729-B5ED-C538C3302111}" name="Tabela145" displayName="Tabela145" ref="B5:K12" totalsRowShown="0" headerRowDxfId="14" dataDxfId="12" headerRowBorderDxfId="13" tableBorderDxfId="11" totalsRowBorderDxfId="10">
  <autoFilter ref="B5:K12" xr:uid="{16D25116-BA50-4E9B-A2D4-A824651A40A9}"/>
  <tableColumns count="10">
    <tableColumn id="1" xr3:uid="{F40C1379-4B05-4A8F-B135-4F45EB29D057}" name="MÓDULO" dataDxfId="9"/>
    <tableColumn id="2" xr3:uid="{0220E53F-F6C7-449A-8ED9-AB9D60D664FD}" name="CRITÉRIOS" dataDxfId="8"/>
    <tableColumn id="3" xr3:uid="{55672FB6-3ECE-42B1-BD15-17286025009D}" name="AVISO/ERRO" dataDxfId="7"/>
    <tableColumn id="4" xr3:uid="{A887EB70-7BE2-443B-8D72-62E7EDC5E1BB}" name="NÚMERO" dataDxfId="6"/>
    <tableColumn id="5" xr3:uid="{4802E4FB-AE0F-40FB-94E4-F7FFDCE1A2AA}" name="MENSAGEM" dataDxfId="5"/>
    <tableColumn id="6" xr3:uid="{07B10E15-42A1-4377-B487-81F446231E4D}" name="TABELA" dataDxfId="4"/>
    <tableColumn id="7" xr3:uid="{D24CFB1D-58EA-4D19-A89B-76548673B960}" name="NATUREZA REGRA" dataDxfId="3"/>
    <tableColumn id="8" xr3:uid="{664B4C3B-BC8F-4982-A269-F2421BF027D5}" name="ENTIDADES" dataDxfId="2"/>
    <tableColumn id="9" xr3:uid="{BAD55B9A-12C0-430C-AD83-AB6C32B1EE15}" name="OBSERVAÇÃO" dataDxfId="1"/>
    <tableColumn id="10" xr3:uid="{D9DEFB70-CBB1-4D7B-9476-B5472108B1A7}" name="VERSÃO"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I996"/>
  <sheetViews>
    <sheetView showGridLines="0" tabSelected="1" zoomScaleNormal="100" workbookViewId="0">
      <pane xSplit="8" ySplit="5" topLeftCell="I6" activePane="bottomRight" state="frozen"/>
      <selection pane="topRight" activeCell="I1" sqref="I1"/>
      <selection pane="bottomLeft" activeCell="A6" sqref="A6"/>
      <selection pane="bottomRight" activeCell="B4" sqref="B4:I4"/>
    </sheetView>
  </sheetViews>
  <sheetFormatPr defaultRowHeight="15" x14ac:dyDescent="0.25"/>
  <cols>
    <col min="1" max="1" width="1.140625" customWidth="1"/>
    <col min="2" max="2" width="10.28515625" customWidth="1"/>
    <col min="3" max="3" width="65.7109375" style="24" customWidth="1"/>
    <col min="4" max="4" width="5.5703125" customWidth="1"/>
    <col min="5" max="5" width="7.28515625" customWidth="1"/>
    <col min="6" max="6" width="49.5703125" style="24" customWidth="1"/>
    <col min="7" max="7" width="11.28515625" customWidth="1"/>
    <col min="8" max="8" width="13.42578125" customWidth="1"/>
    <col min="9" max="9" width="22.42578125" customWidth="1"/>
  </cols>
  <sheetData>
    <row r="2" spans="2:9" ht="26.25" x14ac:dyDescent="0.25">
      <c r="B2" s="79" t="s">
        <v>0</v>
      </c>
      <c r="C2" s="80"/>
      <c r="D2" s="80"/>
      <c r="E2" s="80"/>
      <c r="F2" s="80"/>
      <c r="G2" s="80"/>
      <c r="H2" s="80"/>
      <c r="I2" s="81"/>
    </row>
    <row r="3" spans="2:9" ht="19.5" x14ac:dyDescent="0.25">
      <c r="B3" s="82" t="s">
        <v>1803</v>
      </c>
      <c r="C3" s="83"/>
      <c r="D3" s="83"/>
      <c r="E3" s="83"/>
      <c r="F3" s="83"/>
      <c r="G3" s="83"/>
      <c r="H3" s="83"/>
      <c r="I3" s="84"/>
    </row>
    <row r="4" spans="2:9" ht="23.25" x14ac:dyDescent="0.25">
      <c r="B4" s="85" t="s">
        <v>1841</v>
      </c>
      <c r="C4" s="86"/>
      <c r="D4" s="86"/>
      <c r="E4" s="86"/>
      <c r="F4" s="86"/>
      <c r="G4" s="86"/>
      <c r="H4" s="86"/>
      <c r="I4" s="87"/>
    </row>
    <row r="5" spans="2:9" s="34" customFormat="1" ht="22.5" x14ac:dyDescent="0.2">
      <c r="B5" s="40" t="s">
        <v>1</v>
      </c>
      <c r="C5" s="41" t="s">
        <v>2</v>
      </c>
      <c r="D5" s="42" t="s">
        <v>1792</v>
      </c>
      <c r="E5" s="41" t="s">
        <v>4</v>
      </c>
      <c r="F5" s="41" t="s">
        <v>5</v>
      </c>
      <c r="G5" s="41" t="s">
        <v>6</v>
      </c>
      <c r="H5" s="41" t="s">
        <v>7</v>
      </c>
      <c r="I5" s="43" t="s">
        <v>8</v>
      </c>
    </row>
    <row r="6" spans="2:9" ht="78.75" x14ac:dyDescent="0.25">
      <c r="B6" s="44" t="s">
        <v>9</v>
      </c>
      <c r="C6" s="23" t="s">
        <v>10</v>
      </c>
      <c r="D6" s="3" t="s">
        <v>11</v>
      </c>
      <c r="E6" s="1">
        <v>5000</v>
      </c>
      <c r="F6" s="23" t="s">
        <v>12</v>
      </c>
      <c r="G6" s="1" t="s">
        <v>13</v>
      </c>
      <c r="H6" s="1" t="s">
        <v>14</v>
      </c>
      <c r="I6" s="45" t="s">
        <v>15</v>
      </c>
    </row>
    <row r="7" spans="2:9" ht="78.75" x14ac:dyDescent="0.25">
      <c r="B7" s="44" t="s">
        <v>9</v>
      </c>
      <c r="C7" s="23" t="s">
        <v>16</v>
      </c>
      <c r="D7" s="3" t="s">
        <v>11</v>
      </c>
      <c r="E7" s="1">
        <v>5001</v>
      </c>
      <c r="F7" s="23" t="s">
        <v>17</v>
      </c>
      <c r="G7" s="1" t="s">
        <v>13</v>
      </c>
      <c r="H7" s="1" t="s">
        <v>14</v>
      </c>
      <c r="I7" s="45" t="s">
        <v>15</v>
      </c>
    </row>
    <row r="8" spans="2:9" ht="78.75" x14ac:dyDescent="0.25">
      <c r="B8" s="44" t="s">
        <v>9</v>
      </c>
      <c r="C8" s="23" t="s">
        <v>18</v>
      </c>
      <c r="D8" s="3" t="s">
        <v>11</v>
      </c>
      <c r="E8" s="1">
        <v>5002</v>
      </c>
      <c r="F8" s="23" t="s">
        <v>19</v>
      </c>
      <c r="G8" s="1" t="s">
        <v>13</v>
      </c>
      <c r="H8" s="1" t="s">
        <v>14</v>
      </c>
      <c r="I8" s="45" t="s">
        <v>15</v>
      </c>
    </row>
    <row r="9" spans="2:9" ht="45" x14ac:dyDescent="0.25">
      <c r="B9" s="44" t="s">
        <v>20</v>
      </c>
      <c r="C9" s="23" t="s">
        <v>21</v>
      </c>
      <c r="D9" s="3" t="s">
        <v>11</v>
      </c>
      <c r="E9" s="1">
        <v>5003</v>
      </c>
      <c r="F9" s="23" t="s">
        <v>22</v>
      </c>
      <c r="G9" s="1" t="s">
        <v>23</v>
      </c>
      <c r="H9" s="1" t="s">
        <v>14</v>
      </c>
      <c r="I9" s="45" t="s">
        <v>15</v>
      </c>
    </row>
    <row r="10" spans="2:9" ht="45" x14ac:dyDescent="0.25">
      <c r="B10" s="44" t="s">
        <v>20</v>
      </c>
      <c r="C10" s="23" t="s">
        <v>24</v>
      </c>
      <c r="D10" s="3" t="s">
        <v>11</v>
      </c>
      <c r="E10" s="1">
        <v>5004</v>
      </c>
      <c r="F10" s="23" t="s">
        <v>25</v>
      </c>
      <c r="G10" s="1" t="s">
        <v>23</v>
      </c>
      <c r="H10" s="1" t="s">
        <v>14</v>
      </c>
      <c r="I10" s="45" t="s">
        <v>15</v>
      </c>
    </row>
    <row r="11" spans="2:9" ht="45" x14ac:dyDescent="0.25">
      <c r="B11" s="44" t="s">
        <v>20</v>
      </c>
      <c r="C11" s="23" t="s">
        <v>26</v>
      </c>
      <c r="D11" s="3" t="s">
        <v>11</v>
      </c>
      <c r="E11" s="1">
        <v>5005</v>
      </c>
      <c r="F11" s="23" t="s">
        <v>27</v>
      </c>
      <c r="G11" s="1" t="s">
        <v>23</v>
      </c>
      <c r="H11" s="1" t="s">
        <v>14</v>
      </c>
      <c r="I11" s="45" t="s">
        <v>15</v>
      </c>
    </row>
    <row r="12" spans="2:9" ht="56.25" x14ac:dyDescent="0.25">
      <c r="B12" s="44" t="s">
        <v>20</v>
      </c>
      <c r="C12" s="23" t="s">
        <v>28</v>
      </c>
      <c r="D12" s="3" t="s">
        <v>11</v>
      </c>
      <c r="E12" s="1">
        <v>5006</v>
      </c>
      <c r="F12" s="23" t="s">
        <v>29</v>
      </c>
      <c r="G12" s="1" t="s">
        <v>23</v>
      </c>
      <c r="H12" s="1" t="s">
        <v>14</v>
      </c>
      <c r="I12" s="45" t="s">
        <v>15</v>
      </c>
    </row>
    <row r="13" spans="2:9" ht="56.25" x14ac:dyDescent="0.25">
      <c r="B13" s="44" t="s">
        <v>20</v>
      </c>
      <c r="C13" s="23" t="s">
        <v>30</v>
      </c>
      <c r="D13" s="3" t="s">
        <v>11</v>
      </c>
      <c r="E13" s="1">
        <v>5007</v>
      </c>
      <c r="F13" s="23" t="s">
        <v>31</v>
      </c>
      <c r="G13" s="1" t="s">
        <v>23</v>
      </c>
      <c r="H13" s="1" t="s">
        <v>14</v>
      </c>
      <c r="I13" s="45" t="s">
        <v>15</v>
      </c>
    </row>
    <row r="14" spans="2:9" ht="56.25" x14ac:dyDescent="0.25">
      <c r="B14" s="44" t="s">
        <v>20</v>
      </c>
      <c r="C14" s="23" t="s">
        <v>32</v>
      </c>
      <c r="D14" s="3" t="s">
        <v>11</v>
      </c>
      <c r="E14" s="1">
        <v>5008</v>
      </c>
      <c r="F14" s="23" t="s">
        <v>33</v>
      </c>
      <c r="G14" s="1" t="s">
        <v>23</v>
      </c>
      <c r="H14" s="1" t="s">
        <v>14</v>
      </c>
      <c r="I14" s="45" t="s">
        <v>15</v>
      </c>
    </row>
    <row r="15" spans="2:9" ht="45" x14ac:dyDescent="0.25">
      <c r="B15" s="46" t="s">
        <v>20</v>
      </c>
      <c r="C15" s="25" t="s">
        <v>34</v>
      </c>
      <c r="D15" s="3" t="s">
        <v>11</v>
      </c>
      <c r="E15" s="5">
        <v>5009</v>
      </c>
      <c r="F15" s="25" t="s">
        <v>35</v>
      </c>
      <c r="G15" s="5" t="s">
        <v>36</v>
      </c>
      <c r="H15" s="5" t="s">
        <v>37</v>
      </c>
      <c r="I15" s="45" t="s">
        <v>15</v>
      </c>
    </row>
    <row r="16" spans="2:9" ht="45" x14ac:dyDescent="0.25">
      <c r="B16" s="44" t="s">
        <v>20</v>
      </c>
      <c r="C16" s="23" t="s">
        <v>38</v>
      </c>
      <c r="D16" s="3" t="s">
        <v>11</v>
      </c>
      <c r="E16" s="1">
        <v>5010</v>
      </c>
      <c r="F16" s="23" t="s">
        <v>39</v>
      </c>
      <c r="G16" s="1" t="s">
        <v>40</v>
      </c>
      <c r="H16" s="1" t="s">
        <v>14</v>
      </c>
      <c r="I16" s="45" t="s">
        <v>15</v>
      </c>
    </row>
    <row r="17" spans="2:9" ht="90" x14ac:dyDescent="0.25">
      <c r="B17" s="44" t="s">
        <v>41</v>
      </c>
      <c r="C17" s="23" t="s">
        <v>42</v>
      </c>
      <c r="D17" s="3" t="s">
        <v>11</v>
      </c>
      <c r="E17" s="1">
        <v>5011</v>
      </c>
      <c r="F17" s="29" t="s">
        <v>43</v>
      </c>
      <c r="G17" s="1" t="s">
        <v>44</v>
      </c>
      <c r="H17" s="5" t="s">
        <v>45</v>
      </c>
      <c r="I17" s="45" t="s">
        <v>46</v>
      </c>
    </row>
    <row r="18" spans="2:9" ht="45" x14ac:dyDescent="0.25">
      <c r="B18" s="46" t="s">
        <v>20</v>
      </c>
      <c r="C18" s="25" t="s">
        <v>47</v>
      </c>
      <c r="D18" s="3" t="s">
        <v>11</v>
      </c>
      <c r="E18" s="5">
        <v>5012</v>
      </c>
      <c r="F18" s="25" t="s">
        <v>48</v>
      </c>
      <c r="G18" s="5" t="s">
        <v>49</v>
      </c>
      <c r="H18" s="5" t="s">
        <v>37</v>
      </c>
      <c r="I18" s="45" t="s">
        <v>15</v>
      </c>
    </row>
    <row r="19" spans="2:9" ht="56.25" x14ac:dyDescent="0.25">
      <c r="B19" s="46" t="s">
        <v>20</v>
      </c>
      <c r="C19" s="25" t="s">
        <v>50</v>
      </c>
      <c r="D19" s="3" t="s">
        <v>11</v>
      </c>
      <c r="E19" s="5">
        <v>5014</v>
      </c>
      <c r="F19" s="25" t="s">
        <v>51</v>
      </c>
      <c r="G19" s="5" t="s">
        <v>52</v>
      </c>
      <c r="H19" s="1" t="s">
        <v>14</v>
      </c>
      <c r="I19" s="45" t="s">
        <v>15</v>
      </c>
    </row>
    <row r="20" spans="2:9" ht="56.25" x14ac:dyDescent="0.25">
      <c r="B20" s="46" t="s">
        <v>20</v>
      </c>
      <c r="C20" s="25" t="s">
        <v>53</v>
      </c>
      <c r="D20" s="3" t="s">
        <v>11</v>
      </c>
      <c r="E20" s="5">
        <v>5015</v>
      </c>
      <c r="F20" s="25" t="s">
        <v>54</v>
      </c>
      <c r="G20" s="5" t="s">
        <v>55</v>
      </c>
      <c r="H20" s="1" t="s">
        <v>37</v>
      </c>
      <c r="I20" s="45" t="s">
        <v>15</v>
      </c>
    </row>
    <row r="21" spans="2:9" ht="45" x14ac:dyDescent="0.25">
      <c r="B21" s="46" t="s">
        <v>20</v>
      </c>
      <c r="C21" s="25" t="s">
        <v>56</v>
      </c>
      <c r="D21" s="3" t="s">
        <v>11</v>
      </c>
      <c r="E21" s="5">
        <v>5016</v>
      </c>
      <c r="F21" s="25" t="s">
        <v>57</v>
      </c>
      <c r="G21" s="5" t="s">
        <v>55</v>
      </c>
      <c r="H21" s="1" t="s">
        <v>37</v>
      </c>
      <c r="I21" s="45" t="s">
        <v>15</v>
      </c>
    </row>
    <row r="22" spans="2:9" ht="67.5" x14ac:dyDescent="0.25">
      <c r="B22" s="46" t="s">
        <v>20</v>
      </c>
      <c r="C22" s="25" t="s">
        <v>58</v>
      </c>
      <c r="D22" s="3" t="s">
        <v>11</v>
      </c>
      <c r="E22" s="5">
        <v>5017</v>
      </c>
      <c r="F22" s="25" t="s">
        <v>59</v>
      </c>
      <c r="G22" s="5" t="s">
        <v>60</v>
      </c>
      <c r="H22" s="1" t="s">
        <v>37</v>
      </c>
      <c r="I22" s="45" t="s">
        <v>15</v>
      </c>
    </row>
    <row r="23" spans="2:9" ht="67.5" x14ac:dyDescent="0.25">
      <c r="B23" s="46" t="s">
        <v>20</v>
      </c>
      <c r="C23" s="25" t="s">
        <v>61</v>
      </c>
      <c r="D23" s="3" t="s">
        <v>11</v>
      </c>
      <c r="E23" s="5">
        <v>5018</v>
      </c>
      <c r="F23" s="25" t="s">
        <v>62</v>
      </c>
      <c r="G23" s="5" t="s">
        <v>60</v>
      </c>
      <c r="H23" s="1" t="s">
        <v>37</v>
      </c>
      <c r="I23" s="45" t="s">
        <v>15</v>
      </c>
    </row>
    <row r="24" spans="2:9" ht="45" x14ac:dyDescent="0.25">
      <c r="B24" s="46" t="s">
        <v>20</v>
      </c>
      <c r="C24" s="25" t="s">
        <v>63</v>
      </c>
      <c r="D24" s="3" t="s">
        <v>11</v>
      </c>
      <c r="E24" s="5">
        <v>5019</v>
      </c>
      <c r="F24" s="25" t="s">
        <v>64</v>
      </c>
      <c r="G24" s="5" t="s">
        <v>65</v>
      </c>
      <c r="H24" s="5" t="s">
        <v>37</v>
      </c>
      <c r="I24" s="45" t="s">
        <v>15</v>
      </c>
    </row>
    <row r="25" spans="2:9" ht="67.5" x14ac:dyDescent="0.25">
      <c r="B25" s="46" t="s">
        <v>20</v>
      </c>
      <c r="C25" s="25" t="s">
        <v>66</v>
      </c>
      <c r="D25" s="3" t="s">
        <v>11</v>
      </c>
      <c r="E25" s="5">
        <v>5020</v>
      </c>
      <c r="F25" s="25" t="s">
        <v>67</v>
      </c>
      <c r="G25" s="5" t="s">
        <v>68</v>
      </c>
      <c r="H25" s="1" t="s">
        <v>14</v>
      </c>
      <c r="I25" s="45" t="s">
        <v>15</v>
      </c>
    </row>
    <row r="26" spans="2:9" ht="67.5" x14ac:dyDescent="0.25">
      <c r="B26" s="46" t="s">
        <v>20</v>
      </c>
      <c r="C26" s="25" t="s">
        <v>69</v>
      </c>
      <c r="D26" s="3" t="s">
        <v>11</v>
      </c>
      <c r="E26" s="5">
        <v>5021</v>
      </c>
      <c r="F26" s="25" t="s">
        <v>70</v>
      </c>
      <c r="G26" s="5" t="s">
        <v>68</v>
      </c>
      <c r="H26" s="1" t="s">
        <v>14</v>
      </c>
      <c r="I26" s="45" t="s">
        <v>15</v>
      </c>
    </row>
    <row r="27" spans="2:9" ht="67.5" x14ac:dyDescent="0.25">
      <c r="B27" s="46" t="s">
        <v>20</v>
      </c>
      <c r="C27" s="25" t="s">
        <v>71</v>
      </c>
      <c r="D27" s="3" t="s">
        <v>11</v>
      </c>
      <c r="E27" s="5">
        <v>5022</v>
      </c>
      <c r="F27" s="25" t="s">
        <v>72</v>
      </c>
      <c r="G27" s="5" t="s">
        <v>68</v>
      </c>
      <c r="H27" s="1" t="s">
        <v>14</v>
      </c>
      <c r="I27" s="45" t="s">
        <v>15</v>
      </c>
    </row>
    <row r="28" spans="2:9" ht="56.25" x14ac:dyDescent="0.25">
      <c r="B28" s="46" t="s">
        <v>20</v>
      </c>
      <c r="C28" s="25" t="s">
        <v>73</v>
      </c>
      <c r="D28" s="3" t="s">
        <v>11</v>
      </c>
      <c r="E28" s="5">
        <v>5023</v>
      </c>
      <c r="F28" s="25" t="s">
        <v>74</v>
      </c>
      <c r="G28" s="5" t="s">
        <v>68</v>
      </c>
      <c r="H28" s="1" t="s">
        <v>14</v>
      </c>
      <c r="I28" s="45" t="s">
        <v>15</v>
      </c>
    </row>
    <row r="29" spans="2:9" ht="45" x14ac:dyDescent="0.25">
      <c r="B29" s="46" t="s">
        <v>20</v>
      </c>
      <c r="C29" s="23" t="s">
        <v>75</v>
      </c>
      <c r="D29" s="3" t="s">
        <v>11</v>
      </c>
      <c r="E29" s="1">
        <v>5026</v>
      </c>
      <c r="F29" s="23" t="s">
        <v>76</v>
      </c>
      <c r="G29" s="1" t="s">
        <v>77</v>
      </c>
      <c r="H29" s="5" t="s">
        <v>37</v>
      </c>
      <c r="I29" s="45" t="s">
        <v>15</v>
      </c>
    </row>
    <row r="30" spans="2:9" ht="56.25" x14ac:dyDescent="0.25">
      <c r="B30" s="46" t="s">
        <v>20</v>
      </c>
      <c r="C30" s="25" t="s">
        <v>78</v>
      </c>
      <c r="D30" s="3" t="s">
        <v>11</v>
      </c>
      <c r="E30" s="1">
        <v>5027</v>
      </c>
      <c r="F30" s="23" t="s">
        <v>79</v>
      </c>
      <c r="G30" s="1" t="s">
        <v>80</v>
      </c>
      <c r="H30" s="5" t="s">
        <v>37</v>
      </c>
      <c r="I30" s="45" t="s">
        <v>15</v>
      </c>
    </row>
    <row r="31" spans="2:9" ht="45" x14ac:dyDescent="0.25">
      <c r="B31" s="46" t="s">
        <v>20</v>
      </c>
      <c r="C31" s="23" t="s">
        <v>81</v>
      </c>
      <c r="D31" s="3" t="s">
        <v>11</v>
      </c>
      <c r="E31" s="1">
        <v>5029</v>
      </c>
      <c r="F31" s="23" t="s">
        <v>82</v>
      </c>
      <c r="G31" s="1" t="s">
        <v>83</v>
      </c>
      <c r="H31" s="5" t="s">
        <v>14</v>
      </c>
      <c r="I31" s="45" t="s">
        <v>15</v>
      </c>
    </row>
    <row r="32" spans="2:9" ht="45" x14ac:dyDescent="0.25">
      <c r="B32" s="46" t="s">
        <v>20</v>
      </c>
      <c r="C32" s="23" t="s">
        <v>84</v>
      </c>
      <c r="D32" s="3" t="s">
        <v>11</v>
      </c>
      <c r="E32" s="1">
        <v>5030</v>
      </c>
      <c r="F32" s="23" t="s">
        <v>85</v>
      </c>
      <c r="G32" s="1" t="s">
        <v>86</v>
      </c>
      <c r="H32" s="5" t="s">
        <v>37</v>
      </c>
      <c r="I32" s="45" t="s">
        <v>15</v>
      </c>
    </row>
    <row r="33" spans="2:9" ht="78.75" x14ac:dyDescent="0.25">
      <c r="B33" s="46" t="s">
        <v>20</v>
      </c>
      <c r="C33" s="25" t="s">
        <v>87</v>
      </c>
      <c r="D33" s="3" t="s">
        <v>11</v>
      </c>
      <c r="E33" s="1">
        <v>5031</v>
      </c>
      <c r="F33" s="23" t="s">
        <v>88</v>
      </c>
      <c r="G33" s="1" t="s">
        <v>86</v>
      </c>
      <c r="H33" s="5" t="s">
        <v>14</v>
      </c>
      <c r="I33" s="45" t="s">
        <v>15</v>
      </c>
    </row>
    <row r="34" spans="2:9" ht="135" x14ac:dyDescent="0.25">
      <c r="B34" s="46" t="s">
        <v>20</v>
      </c>
      <c r="C34" s="23" t="s">
        <v>89</v>
      </c>
      <c r="D34" s="3" t="s">
        <v>11</v>
      </c>
      <c r="E34" s="1">
        <v>5032</v>
      </c>
      <c r="F34" s="23" t="s">
        <v>90</v>
      </c>
      <c r="G34" s="1" t="s">
        <v>91</v>
      </c>
      <c r="H34" s="5" t="s">
        <v>37</v>
      </c>
      <c r="I34" s="45" t="s">
        <v>15</v>
      </c>
    </row>
    <row r="35" spans="2:9" ht="135" x14ac:dyDescent="0.25">
      <c r="B35" s="46" t="s">
        <v>20</v>
      </c>
      <c r="C35" s="23" t="s">
        <v>92</v>
      </c>
      <c r="D35" s="3" t="s">
        <v>11</v>
      </c>
      <c r="E35" s="1">
        <v>5033</v>
      </c>
      <c r="F35" s="23" t="s">
        <v>93</v>
      </c>
      <c r="G35" s="1" t="s">
        <v>91</v>
      </c>
      <c r="H35" s="5" t="s">
        <v>37</v>
      </c>
      <c r="I35" s="45" t="s">
        <v>15</v>
      </c>
    </row>
    <row r="36" spans="2:9" ht="123.75" x14ac:dyDescent="0.25">
      <c r="B36" s="46" t="s">
        <v>20</v>
      </c>
      <c r="C36" s="23" t="s">
        <v>94</v>
      </c>
      <c r="D36" s="3" t="s">
        <v>11</v>
      </c>
      <c r="E36" s="1">
        <v>5034</v>
      </c>
      <c r="F36" s="23" t="s">
        <v>95</v>
      </c>
      <c r="G36" s="1" t="s">
        <v>91</v>
      </c>
      <c r="H36" s="5" t="s">
        <v>37</v>
      </c>
      <c r="I36" s="45" t="s">
        <v>15</v>
      </c>
    </row>
    <row r="37" spans="2:9" ht="123.75" x14ac:dyDescent="0.25">
      <c r="B37" s="46" t="s">
        <v>20</v>
      </c>
      <c r="C37" s="23" t="s">
        <v>96</v>
      </c>
      <c r="D37" s="3" t="s">
        <v>11</v>
      </c>
      <c r="E37" s="1">
        <v>5035</v>
      </c>
      <c r="F37" s="23" t="s">
        <v>97</v>
      </c>
      <c r="G37" s="1" t="s">
        <v>91</v>
      </c>
      <c r="H37" s="5" t="s">
        <v>37</v>
      </c>
      <c r="I37" s="45" t="s">
        <v>15</v>
      </c>
    </row>
    <row r="38" spans="2:9" ht="146.25" x14ac:dyDescent="0.25">
      <c r="B38" s="46" t="s">
        <v>20</v>
      </c>
      <c r="C38" s="23" t="s">
        <v>98</v>
      </c>
      <c r="D38" s="3" t="s">
        <v>11</v>
      </c>
      <c r="E38" s="1">
        <v>5036</v>
      </c>
      <c r="F38" s="23" t="s">
        <v>99</v>
      </c>
      <c r="G38" s="1" t="s">
        <v>100</v>
      </c>
      <c r="H38" s="5" t="s">
        <v>37</v>
      </c>
      <c r="I38" s="45" t="s">
        <v>15</v>
      </c>
    </row>
    <row r="39" spans="2:9" ht="146.25" x14ac:dyDescent="0.25">
      <c r="B39" s="46" t="s">
        <v>20</v>
      </c>
      <c r="C39" s="23" t="s">
        <v>101</v>
      </c>
      <c r="D39" s="3" t="s">
        <v>11</v>
      </c>
      <c r="E39" s="1">
        <v>5037</v>
      </c>
      <c r="F39" s="23" t="s">
        <v>102</v>
      </c>
      <c r="G39" s="1" t="s">
        <v>100</v>
      </c>
      <c r="H39" s="5" t="s">
        <v>37</v>
      </c>
      <c r="I39" s="45" t="s">
        <v>15</v>
      </c>
    </row>
    <row r="40" spans="2:9" ht="146.25" x14ac:dyDescent="0.25">
      <c r="B40" s="46" t="s">
        <v>20</v>
      </c>
      <c r="C40" s="23" t="s">
        <v>103</v>
      </c>
      <c r="D40" s="3" t="s">
        <v>11</v>
      </c>
      <c r="E40" s="1">
        <v>5038</v>
      </c>
      <c r="F40" s="23" t="s">
        <v>104</v>
      </c>
      <c r="G40" s="1" t="s">
        <v>100</v>
      </c>
      <c r="H40" s="5" t="s">
        <v>37</v>
      </c>
      <c r="I40" s="45" t="s">
        <v>15</v>
      </c>
    </row>
    <row r="41" spans="2:9" ht="146.25" x14ac:dyDescent="0.25">
      <c r="B41" s="46" t="s">
        <v>20</v>
      </c>
      <c r="C41" s="23" t="s">
        <v>105</v>
      </c>
      <c r="D41" s="3" t="s">
        <v>11</v>
      </c>
      <c r="E41" s="1">
        <v>5039</v>
      </c>
      <c r="F41" s="23" t="s">
        <v>106</v>
      </c>
      <c r="G41" s="1" t="s">
        <v>100</v>
      </c>
      <c r="H41" s="5" t="s">
        <v>37</v>
      </c>
      <c r="I41" s="45" t="s">
        <v>15</v>
      </c>
    </row>
    <row r="42" spans="2:9" ht="45" x14ac:dyDescent="0.25">
      <c r="B42" s="46" t="s">
        <v>20</v>
      </c>
      <c r="C42" s="23" t="s">
        <v>107</v>
      </c>
      <c r="D42" s="3" t="s">
        <v>11</v>
      </c>
      <c r="E42" s="1">
        <v>5040</v>
      </c>
      <c r="F42" s="23" t="s">
        <v>108</v>
      </c>
      <c r="G42" s="1" t="s">
        <v>109</v>
      </c>
      <c r="H42" s="5" t="s">
        <v>14</v>
      </c>
      <c r="I42" s="45" t="s">
        <v>15</v>
      </c>
    </row>
    <row r="43" spans="2:9" ht="67.5" x14ac:dyDescent="0.25">
      <c r="B43" s="46" t="s">
        <v>20</v>
      </c>
      <c r="C43" s="23" t="s">
        <v>110</v>
      </c>
      <c r="D43" s="3" t="s">
        <v>11</v>
      </c>
      <c r="E43" s="1">
        <v>5041</v>
      </c>
      <c r="F43" s="23" t="s">
        <v>111</v>
      </c>
      <c r="G43" s="1" t="s">
        <v>112</v>
      </c>
      <c r="H43" s="5" t="s">
        <v>14</v>
      </c>
      <c r="I43" s="45" t="s">
        <v>113</v>
      </c>
    </row>
    <row r="44" spans="2:9" ht="67.5" x14ac:dyDescent="0.25">
      <c r="B44" s="46" t="s">
        <v>20</v>
      </c>
      <c r="C44" s="23" t="s">
        <v>114</v>
      </c>
      <c r="D44" s="3" t="s">
        <v>11</v>
      </c>
      <c r="E44" s="1">
        <v>5042</v>
      </c>
      <c r="F44" s="23" t="s">
        <v>115</v>
      </c>
      <c r="G44" s="1" t="s">
        <v>112</v>
      </c>
      <c r="H44" s="5" t="s">
        <v>14</v>
      </c>
      <c r="I44" s="45" t="s">
        <v>46</v>
      </c>
    </row>
    <row r="45" spans="2:9" ht="78.75" x14ac:dyDescent="0.25">
      <c r="B45" s="46" t="s">
        <v>116</v>
      </c>
      <c r="C45" s="23" t="s">
        <v>1835</v>
      </c>
      <c r="D45" s="3" t="s">
        <v>11</v>
      </c>
      <c r="E45" s="1">
        <v>5043</v>
      </c>
      <c r="F45" s="23" t="s">
        <v>117</v>
      </c>
      <c r="G45" s="1" t="s">
        <v>118</v>
      </c>
      <c r="H45" s="5" t="s">
        <v>119</v>
      </c>
      <c r="I45" s="45" t="s">
        <v>46</v>
      </c>
    </row>
    <row r="46" spans="2:9" ht="78.75" x14ac:dyDescent="0.25">
      <c r="B46" s="46" t="s">
        <v>116</v>
      </c>
      <c r="C46" s="23" t="s">
        <v>120</v>
      </c>
      <c r="D46" s="3" t="s">
        <v>11</v>
      </c>
      <c r="E46" s="1">
        <v>5044</v>
      </c>
      <c r="F46" s="23" t="s">
        <v>121</v>
      </c>
      <c r="G46" s="1" t="s">
        <v>118</v>
      </c>
      <c r="H46" s="5" t="s">
        <v>119</v>
      </c>
      <c r="I46" s="45" t="s">
        <v>46</v>
      </c>
    </row>
    <row r="47" spans="2:9" ht="67.5" x14ac:dyDescent="0.25">
      <c r="B47" s="44" t="s">
        <v>116</v>
      </c>
      <c r="C47" s="23" t="s">
        <v>122</v>
      </c>
      <c r="D47" s="3" t="s">
        <v>11</v>
      </c>
      <c r="E47" s="1">
        <v>5045</v>
      </c>
      <c r="F47" s="23" t="s">
        <v>123</v>
      </c>
      <c r="G47" s="1" t="s">
        <v>124</v>
      </c>
      <c r="H47" s="1" t="s">
        <v>14</v>
      </c>
      <c r="I47" s="45" t="s">
        <v>125</v>
      </c>
    </row>
    <row r="48" spans="2:9" ht="67.5" x14ac:dyDescent="0.25">
      <c r="B48" s="44" t="s">
        <v>116</v>
      </c>
      <c r="C48" s="23" t="s">
        <v>126</v>
      </c>
      <c r="D48" s="3" t="s">
        <v>11</v>
      </c>
      <c r="E48" s="1">
        <v>5046</v>
      </c>
      <c r="F48" s="23" t="s">
        <v>123</v>
      </c>
      <c r="G48" s="1" t="s">
        <v>124</v>
      </c>
      <c r="H48" s="1" t="s">
        <v>14</v>
      </c>
      <c r="I48" s="45" t="s">
        <v>127</v>
      </c>
    </row>
    <row r="49" spans="2:9" ht="67.5" x14ac:dyDescent="0.25">
      <c r="B49" s="44" t="s">
        <v>116</v>
      </c>
      <c r="C49" s="23" t="s">
        <v>128</v>
      </c>
      <c r="D49" s="3" t="s">
        <v>11</v>
      </c>
      <c r="E49" s="1">
        <v>5047</v>
      </c>
      <c r="F49" s="23" t="s">
        <v>129</v>
      </c>
      <c r="G49" s="1" t="s">
        <v>130</v>
      </c>
      <c r="H49" s="1" t="s">
        <v>14</v>
      </c>
      <c r="I49" s="45" t="s">
        <v>125</v>
      </c>
    </row>
    <row r="50" spans="2:9" ht="56.25" x14ac:dyDescent="0.25">
      <c r="B50" s="44" t="s">
        <v>116</v>
      </c>
      <c r="C50" s="23" t="s">
        <v>131</v>
      </c>
      <c r="D50" s="3" t="s">
        <v>11</v>
      </c>
      <c r="E50" s="1">
        <v>5048</v>
      </c>
      <c r="F50" s="23" t="s">
        <v>132</v>
      </c>
      <c r="G50" s="1" t="s">
        <v>130</v>
      </c>
      <c r="H50" s="1" t="s">
        <v>14</v>
      </c>
      <c r="I50" s="45" t="s">
        <v>127</v>
      </c>
    </row>
    <row r="51" spans="2:9" ht="112.5" x14ac:dyDescent="0.25">
      <c r="B51" s="44" t="s">
        <v>116</v>
      </c>
      <c r="C51" s="23" t="s">
        <v>133</v>
      </c>
      <c r="D51" s="3" t="s">
        <v>11</v>
      </c>
      <c r="E51" s="1">
        <v>5049</v>
      </c>
      <c r="F51" s="23" t="s">
        <v>134</v>
      </c>
      <c r="G51" s="1" t="s">
        <v>135</v>
      </c>
      <c r="H51" s="1" t="s">
        <v>136</v>
      </c>
      <c r="I51" s="45" t="s">
        <v>46</v>
      </c>
    </row>
    <row r="52" spans="2:9" ht="112.5" x14ac:dyDescent="0.25">
      <c r="B52" s="46" t="s">
        <v>116</v>
      </c>
      <c r="C52" s="25" t="s">
        <v>137</v>
      </c>
      <c r="D52" s="6" t="s">
        <v>11</v>
      </c>
      <c r="E52" s="5">
        <v>5050</v>
      </c>
      <c r="F52" s="25" t="s">
        <v>138</v>
      </c>
      <c r="G52" s="5" t="s">
        <v>135</v>
      </c>
      <c r="H52" s="1" t="s">
        <v>136</v>
      </c>
      <c r="I52" s="45" t="s">
        <v>46</v>
      </c>
    </row>
    <row r="53" spans="2:9" ht="67.5" x14ac:dyDescent="0.25">
      <c r="B53" s="44" t="s">
        <v>116</v>
      </c>
      <c r="C53" s="23" t="s">
        <v>139</v>
      </c>
      <c r="D53" s="3" t="s">
        <v>11</v>
      </c>
      <c r="E53" s="1">
        <v>5051</v>
      </c>
      <c r="F53" s="23" t="s">
        <v>140</v>
      </c>
      <c r="G53" s="1" t="s">
        <v>141</v>
      </c>
      <c r="H53" s="5" t="s">
        <v>14</v>
      </c>
      <c r="I53" s="45" t="s">
        <v>46</v>
      </c>
    </row>
    <row r="54" spans="2:9" ht="67.5" x14ac:dyDescent="0.25">
      <c r="B54" s="44" t="s">
        <v>116</v>
      </c>
      <c r="C54" s="23" t="s">
        <v>142</v>
      </c>
      <c r="D54" s="3" t="s">
        <v>11</v>
      </c>
      <c r="E54" s="1">
        <v>5052</v>
      </c>
      <c r="F54" s="23" t="s">
        <v>143</v>
      </c>
      <c r="G54" s="1" t="s">
        <v>144</v>
      </c>
      <c r="H54" s="5" t="s">
        <v>14</v>
      </c>
      <c r="I54" s="45" t="s">
        <v>46</v>
      </c>
    </row>
    <row r="55" spans="2:9" ht="67.5" x14ac:dyDescent="0.25">
      <c r="B55" s="44" t="s">
        <v>116</v>
      </c>
      <c r="C55" s="23" t="s">
        <v>145</v>
      </c>
      <c r="D55" s="3" t="s">
        <v>11</v>
      </c>
      <c r="E55" s="1">
        <v>5053</v>
      </c>
      <c r="F55" s="23" t="s">
        <v>146</v>
      </c>
      <c r="G55" s="1" t="s">
        <v>144</v>
      </c>
      <c r="H55" s="5" t="s">
        <v>14</v>
      </c>
      <c r="I55" s="45" t="s">
        <v>46</v>
      </c>
    </row>
    <row r="56" spans="2:9" ht="90" x14ac:dyDescent="0.25">
      <c r="B56" s="44" t="s">
        <v>116</v>
      </c>
      <c r="C56" s="23" t="s">
        <v>147</v>
      </c>
      <c r="D56" s="3" t="s">
        <v>11</v>
      </c>
      <c r="E56" s="1">
        <v>5054</v>
      </c>
      <c r="F56" s="23" t="s">
        <v>148</v>
      </c>
      <c r="G56" s="1" t="s">
        <v>144</v>
      </c>
      <c r="H56" s="5" t="s">
        <v>14</v>
      </c>
      <c r="I56" s="45" t="s">
        <v>46</v>
      </c>
    </row>
    <row r="57" spans="2:9" ht="67.5" x14ac:dyDescent="0.25">
      <c r="B57" s="44" t="s">
        <v>41</v>
      </c>
      <c r="C57" s="23" t="s">
        <v>149</v>
      </c>
      <c r="D57" s="3" t="s">
        <v>11</v>
      </c>
      <c r="E57" s="1">
        <v>5058</v>
      </c>
      <c r="F57" s="23" t="s">
        <v>150</v>
      </c>
      <c r="G57" s="1" t="s">
        <v>151</v>
      </c>
      <c r="H57" s="5" t="s">
        <v>14</v>
      </c>
      <c r="I57" s="45" t="s">
        <v>125</v>
      </c>
    </row>
    <row r="58" spans="2:9" ht="45" x14ac:dyDescent="0.25">
      <c r="B58" s="44" t="s">
        <v>41</v>
      </c>
      <c r="C58" s="23" t="s">
        <v>152</v>
      </c>
      <c r="D58" s="3" t="s">
        <v>11</v>
      </c>
      <c r="E58" s="1">
        <v>5059</v>
      </c>
      <c r="F58" s="23" t="s">
        <v>153</v>
      </c>
      <c r="G58" s="1" t="s">
        <v>151</v>
      </c>
      <c r="H58" s="5" t="s">
        <v>14</v>
      </c>
      <c r="I58" s="45" t="s">
        <v>127</v>
      </c>
    </row>
    <row r="59" spans="2:9" ht="67.5" x14ac:dyDescent="0.25">
      <c r="B59" s="44" t="s">
        <v>116</v>
      </c>
      <c r="C59" s="23" t="s">
        <v>154</v>
      </c>
      <c r="D59" s="3" t="s">
        <v>11</v>
      </c>
      <c r="E59" s="1">
        <v>5060</v>
      </c>
      <c r="F59" s="23" t="s">
        <v>155</v>
      </c>
      <c r="G59" s="1" t="s">
        <v>156</v>
      </c>
      <c r="H59" s="5" t="s">
        <v>14</v>
      </c>
      <c r="I59" s="45" t="s">
        <v>46</v>
      </c>
    </row>
    <row r="60" spans="2:9" ht="67.5" x14ac:dyDescent="0.25">
      <c r="B60" s="44" t="s">
        <v>116</v>
      </c>
      <c r="C60" s="23" t="s">
        <v>157</v>
      </c>
      <c r="D60" s="3" t="s">
        <v>11</v>
      </c>
      <c r="E60" s="1">
        <v>5061</v>
      </c>
      <c r="F60" s="23" t="s">
        <v>158</v>
      </c>
      <c r="G60" s="1" t="s">
        <v>156</v>
      </c>
      <c r="H60" s="5" t="s">
        <v>14</v>
      </c>
      <c r="I60" s="45" t="s">
        <v>46</v>
      </c>
    </row>
    <row r="61" spans="2:9" ht="67.5" x14ac:dyDescent="0.25">
      <c r="B61" s="44" t="s">
        <v>116</v>
      </c>
      <c r="C61" s="23" t="s">
        <v>159</v>
      </c>
      <c r="D61" s="3" t="s">
        <v>11</v>
      </c>
      <c r="E61" s="1">
        <v>5062</v>
      </c>
      <c r="F61" s="23" t="s">
        <v>160</v>
      </c>
      <c r="G61" s="1" t="s">
        <v>156</v>
      </c>
      <c r="H61" s="5" t="s">
        <v>14</v>
      </c>
      <c r="I61" s="45" t="s">
        <v>46</v>
      </c>
    </row>
    <row r="62" spans="2:9" ht="67.5" x14ac:dyDescent="0.25">
      <c r="B62" s="44" t="s">
        <v>116</v>
      </c>
      <c r="C62" s="23" t="s">
        <v>161</v>
      </c>
      <c r="D62" s="3" t="s">
        <v>11</v>
      </c>
      <c r="E62" s="1">
        <v>5064</v>
      </c>
      <c r="F62" s="23" t="s">
        <v>162</v>
      </c>
      <c r="G62" s="1" t="s">
        <v>163</v>
      </c>
      <c r="H62" s="5" t="s">
        <v>14</v>
      </c>
      <c r="I62" s="45" t="s">
        <v>46</v>
      </c>
    </row>
    <row r="63" spans="2:9" ht="67.5" x14ac:dyDescent="0.25">
      <c r="B63" s="44" t="s">
        <v>116</v>
      </c>
      <c r="C63" s="23" t="s">
        <v>164</v>
      </c>
      <c r="D63" s="3" t="s">
        <v>11</v>
      </c>
      <c r="E63" s="1">
        <v>5065</v>
      </c>
      <c r="F63" s="23" t="s">
        <v>165</v>
      </c>
      <c r="G63" s="1" t="s">
        <v>163</v>
      </c>
      <c r="H63" s="5" t="s">
        <v>14</v>
      </c>
      <c r="I63" s="45" t="s">
        <v>46</v>
      </c>
    </row>
    <row r="64" spans="2:9" ht="67.5" x14ac:dyDescent="0.25">
      <c r="B64" s="44" t="s">
        <v>116</v>
      </c>
      <c r="C64" s="23" t="s">
        <v>166</v>
      </c>
      <c r="D64" s="3" t="s">
        <v>11</v>
      </c>
      <c r="E64" s="1">
        <v>5066</v>
      </c>
      <c r="F64" s="23" t="s">
        <v>167</v>
      </c>
      <c r="G64" s="1" t="s">
        <v>163</v>
      </c>
      <c r="H64" s="5" t="s">
        <v>14</v>
      </c>
      <c r="I64" s="45" t="s">
        <v>46</v>
      </c>
    </row>
    <row r="65" spans="2:9" ht="67.5" x14ac:dyDescent="0.25">
      <c r="B65" s="44" t="s">
        <v>116</v>
      </c>
      <c r="C65" s="23" t="s">
        <v>168</v>
      </c>
      <c r="D65" s="3" t="s">
        <v>11</v>
      </c>
      <c r="E65" s="1">
        <v>5067</v>
      </c>
      <c r="F65" s="23" t="s">
        <v>169</v>
      </c>
      <c r="G65" s="1" t="s">
        <v>163</v>
      </c>
      <c r="H65" s="5" t="s">
        <v>37</v>
      </c>
      <c r="I65" s="45" t="s">
        <v>46</v>
      </c>
    </row>
    <row r="66" spans="2:9" ht="67.5" x14ac:dyDescent="0.25">
      <c r="B66" s="44" t="s">
        <v>116</v>
      </c>
      <c r="C66" s="23" t="s">
        <v>170</v>
      </c>
      <c r="D66" s="3" t="s">
        <v>11</v>
      </c>
      <c r="E66" s="1">
        <v>5068</v>
      </c>
      <c r="F66" s="23" t="s">
        <v>171</v>
      </c>
      <c r="G66" s="1" t="s">
        <v>172</v>
      </c>
      <c r="H66" s="5" t="s">
        <v>14</v>
      </c>
      <c r="I66" s="45" t="s">
        <v>46</v>
      </c>
    </row>
    <row r="67" spans="2:9" ht="67.5" x14ac:dyDescent="0.25">
      <c r="B67" s="44" t="s">
        <v>116</v>
      </c>
      <c r="C67" s="23" t="s">
        <v>173</v>
      </c>
      <c r="D67" s="3" t="s">
        <v>11</v>
      </c>
      <c r="E67" s="1">
        <v>5069</v>
      </c>
      <c r="F67" s="23" t="s">
        <v>174</v>
      </c>
      <c r="G67" s="1" t="s">
        <v>172</v>
      </c>
      <c r="H67" s="5" t="s">
        <v>37</v>
      </c>
      <c r="I67" s="45" t="s">
        <v>46</v>
      </c>
    </row>
    <row r="68" spans="2:9" ht="67.5" x14ac:dyDescent="0.25">
      <c r="B68" s="44" t="s">
        <v>116</v>
      </c>
      <c r="C68" s="23" t="s">
        <v>175</v>
      </c>
      <c r="D68" s="3" t="s">
        <v>11</v>
      </c>
      <c r="E68" s="1">
        <v>5070</v>
      </c>
      <c r="F68" s="23" t="s">
        <v>176</v>
      </c>
      <c r="G68" s="1" t="s">
        <v>172</v>
      </c>
      <c r="H68" s="5" t="s">
        <v>37</v>
      </c>
      <c r="I68" s="45" t="s">
        <v>46</v>
      </c>
    </row>
    <row r="69" spans="2:9" ht="67.5" x14ac:dyDescent="0.25">
      <c r="B69" s="44" t="s">
        <v>177</v>
      </c>
      <c r="C69" s="23" t="s">
        <v>178</v>
      </c>
      <c r="D69" s="3" t="s">
        <v>11</v>
      </c>
      <c r="E69" s="1">
        <v>5071</v>
      </c>
      <c r="F69" s="23" t="s">
        <v>179</v>
      </c>
      <c r="G69" s="1" t="s">
        <v>180</v>
      </c>
      <c r="H69" s="5" t="s">
        <v>14</v>
      </c>
      <c r="I69" s="45" t="s">
        <v>46</v>
      </c>
    </row>
    <row r="70" spans="2:9" ht="67.5" x14ac:dyDescent="0.25">
      <c r="B70" s="44" t="s">
        <v>177</v>
      </c>
      <c r="C70" s="23" t="s">
        <v>181</v>
      </c>
      <c r="D70" s="3" t="s">
        <v>11</v>
      </c>
      <c r="E70" s="1">
        <v>5072</v>
      </c>
      <c r="F70" s="23" t="s">
        <v>182</v>
      </c>
      <c r="G70" s="1" t="s">
        <v>180</v>
      </c>
      <c r="H70" s="5" t="s">
        <v>14</v>
      </c>
      <c r="I70" s="45" t="s">
        <v>46</v>
      </c>
    </row>
    <row r="71" spans="2:9" ht="67.5" x14ac:dyDescent="0.25">
      <c r="B71" s="44" t="s">
        <v>177</v>
      </c>
      <c r="C71" s="23" t="s">
        <v>183</v>
      </c>
      <c r="D71" s="3" t="s">
        <v>11</v>
      </c>
      <c r="E71" s="1">
        <v>5073</v>
      </c>
      <c r="F71" s="23" t="s">
        <v>184</v>
      </c>
      <c r="G71" s="1" t="s">
        <v>180</v>
      </c>
      <c r="H71" s="5" t="s">
        <v>14</v>
      </c>
      <c r="I71" s="45" t="s">
        <v>46</v>
      </c>
    </row>
    <row r="72" spans="2:9" ht="67.5" x14ac:dyDescent="0.25">
      <c r="B72" s="44" t="s">
        <v>177</v>
      </c>
      <c r="C72" s="23" t="s">
        <v>185</v>
      </c>
      <c r="D72" s="3" t="s">
        <v>11</v>
      </c>
      <c r="E72" s="1">
        <v>5074</v>
      </c>
      <c r="F72" s="23" t="s">
        <v>186</v>
      </c>
      <c r="G72" s="1" t="s">
        <v>180</v>
      </c>
      <c r="H72" s="5" t="s">
        <v>14</v>
      </c>
      <c r="I72" s="45" t="s">
        <v>46</v>
      </c>
    </row>
    <row r="73" spans="2:9" ht="90" x14ac:dyDescent="0.25">
      <c r="B73" s="44" t="s">
        <v>116</v>
      </c>
      <c r="C73" s="23" t="s">
        <v>187</v>
      </c>
      <c r="D73" s="3" t="s">
        <v>11</v>
      </c>
      <c r="E73" s="1">
        <v>5090</v>
      </c>
      <c r="F73" s="23" t="s">
        <v>188</v>
      </c>
      <c r="G73" s="1" t="s">
        <v>189</v>
      </c>
      <c r="H73" s="1" t="s">
        <v>14</v>
      </c>
      <c r="I73" s="45" t="s">
        <v>46</v>
      </c>
    </row>
    <row r="74" spans="2:9" ht="90" x14ac:dyDescent="0.25">
      <c r="B74" s="44" t="s">
        <v>116</v>
      </c>
      <c r="C74" s="23" t="s">
        <v>190</v>
      </c>
      <c r="D74" s="3" t="s">
        <v>11</v>
      </c>
      <c r="E74" s="1">
        <v>5091</v>
      </c>
      <c r="F74" s="23" t="s">
        <v>191</v>
      </c>
      <c r="G74" s="1" t="s">
        <v>189</v>
      </c>
      <c r="H74" s="1" t="s">
        <v>14</v>
      </c>
      <c r="I74" s="45" t="s">
        <v>46</v>
      </c>
    </row>
    <row r="75" spans="2:9" ht="123.75" x14ac:dyDescent="0.25">
      <c r="B75" s="44" t="s">
        <v>116</v>
      </c>
      <c r="C75" s="23" t="s">
        <v>192</v>
      </c>
      <c r="D75" s="3" t="s">
        <v>11</v>
      </c>
      <c r="E75" s="1">
        <v>5092</v>
      </c>
      <c r="F75" s="23" t="s">
        <v>193</v>
      </c>
      <c r="G75" s="1" t="s">
        <v>189</v>
      </c>
      <c r="H75" s="1" t="s">
        <v>14</v>
      </c>
      <c r="I75" s="45" t="s">
        <v>125</v>
      </c>
    </row>
    <row r="76" spans="2:9" ht="90" x14ac:dyDescent="0.25">
      <c r="B76" s="44" t="s">
        <v>116</v>
      </c>
      <c r="C76" s="23" t="s">
        <v>194</v>
      </c>
      <c r="D76" s="3" t="s">
        <v>11</v>
      </c>
      <c r="E76" s="1">
        <v>5093</v>
      </c>
      <c r="F76" s="23" t="s">
        <v>195</v>
      </c>
      <c r="G76" s="1" t="s">
        <v>189</v>
      </c>
      <c r="H76" s="1" t="s">
        <v>14</v>
      </c>
      <c r="I76" s="45" t="s">
        <v>125</v>
      </c>
    </row>
    <row r="77" spans="2:9" ht="123.75" x14ac:dyDescent="0.25">
      <c r="B77" s="44" t="s">
        <v>116</v>
      </c>
      <c r="C77" s="23" t="s">
        <v>196</v>
      </c>
      <c r="D77" s="3" t="s">
        <v>11</v>
      </c>
      <c r="E77" s="1">
        <v>5094</v>
      </c>
      <c r="F77" s="23" t="s">
        <v>197</v>
      </c>
      <c r="G77" s="1" t="s">
        <v>189</v>
      </c>
      <c r="H77" s="1" t="s">
        <v>14</v>
      </c>
      <c r="I77" s="45" t="s">
        <v>127</v>
      </c>
    </row>
    <row r="78" spans="2:9" ht="90" x14ac:dyDescent="0.25">
      <c r="B78" s="44" t="s">
        <v>116</v>
      </c>
      <c r="C78" s="23" t="s">
        <v>198</v>
      </c>
      <c r="D78" s="3" t="s">
        <v>11</v>
      </c>
      <c r="E78" s="1">
        <v>5095</v>
      </c>
      <c r="F78" s="23" t="s">
        <v>199</v>
      </c>
      <c r="G78" s="1" t="s">
        <v>189</v>
      </c>
      <c r="H78" s="1" t="s">
        <v>14</v>
      </c>
      <c r="I78" s="45" t="s">
        <v>125</v>
      </c>
    </row>
    <row r="79" spans="2:9" ht="78.75" x14ac:dyDescent="0.25">
      <c r="B79" s="44" t="s">
        <v>116</v>
      </c>
      <c r="C79" s="23" t="s">
        <v>200</v>
      </c>
      <c r="D79" s="3" t="s">
        <v>11</v>
      </c>
      <c r="E79" s="1">
        <v>5096</v>
      </c>
      <c r="F79" s="23" t="s">
        <v>201</v>
      </c>
      <c r="G79" s="1" t="s">
        <v>189</v>
      </c>
      <c r="H79" s="1" t="s">
        <v>14</v>
      </c>
      <c r="I79" s="45" t="s">
        <v>127</v>
      </c>
    </row>
    <row r="80" spans="2:9" ht="180" x14ac:dyDescent="0.25">
      <c r="B80" s="44" t="s">
        <v>116</v>
      </c>
      <c r="C80" s="23" t="s">
        <v>202</v>
      </c>
      <c r="D80" s="3" t="s">
        <v>11</v>
      </c>
      <c r="E80" s="1">
        <v>5097</v>
      </c>
      <c r="F80" s="23" t="s">
        <v>203</v>
      </c>
      <c r="G80" s="1" t="s">
        <v>189</v>
      </c>
      <c r="H80" s="1" t="s">
        <v>14</v>
      </c>
      <c r="I80" s="45" t="s">
        <v>46</v>
      </c>
    </row>
    <row r="81" spans="2:9" ht="191.25" x14ac:dyDescent="0.25">
      <c r="B81" s="44" t="s">
        <v>116</v>
      </c>
      <c r="C81" s="23" t="s">
        <v>204</v>
      </c>
      <c r="D81" s="3" t="s">
        <v>11</v>
      </c>
      <c r="E81" s="1">
        <v>5098</v>
      </c>
      <c r="F81" s="23" t="s">
        <v>205</v>
      </c>
      <c r="G81" s="1" t="s">
        <v>189</v>
      </c>
      <c r="H81" s="1" t="s">
        <v>14</v>
      </c>
      <c r="I81" s="45" t="s">
        <v>46</v>
      </c>
    </row>
    <row r="82" spans="2:9" ht="191.25" x14ac:dyDescent="0.25">
      <c r="B82" s="44" t="s">
        <v>116</v>
      </c>
      <c r="C82" s="23" t="s">
        <v>206</v>
      </c>
      <c r="D82" s="3" t="s">
        <v>11</v>
      </c>
      <c r="E82" s="1">
        <v>5099</v>
      </c>
      <c r="F82" s="23" t="s">
        <v>207</v>
      </c>
      <c r="G82" s="1" t="s">
        <v>189</v>
      </c>
      <c r="H82" s="1" t="s">
        <v>14</v>
      </c>
      <c r="I82" s="45" t="s">
        <v>46</v>
      </c>
    </row>
    <row r="83" spans="2:9" ht="202.5" x14ac:dyDescent="0.25">
      <c r="B83" s="44" t="s">
        <v>116</v>
      </c>
      <c r="C83" s="23" t="s">
        <v>208</v>
      </c>
      <c r="D83" s="3" t="s">
        <v>11</v>
      </c>
      <c r="E83" s="1">
        <v>5100</v>
      </c>
      <c r="F83" s="23" t="s">
        <v>209</v>
      </c>
      <c r="G83" s="1" t="s">
        <v>189</v>
      </c>
      <c r="H83" s="1" t="s">
        <v>14</v>
      </c>
      <c r="I83" s="45" t="s">
        <v>46</v>
      </c>
    </row>
    <row r="84" spans="2:9" ht="180" x14ac:dyDescent="0.25">
      <c r="B84" s="44" t="s">
        <v>116</v>
      </c>
      <c r="C84" s="23" t="s">
        <v>210</v>
      </c>
      <c r="D84" s="3" t="s">
        <v>11</v>
      </c>
      <c r="E84" s="1">
        <v>5101</v>
      </c>
      <c r="F84" s="23" t="s">
        <v>211</v>
      </c>
      <c r="G84" s="1" t="s">
        <v>189</v>
      </c>
      <c r="H84" s="1" t="s">
        <v>14</v>
      </c>
      <c r="I84" s="45" t="s">
        <v>46</v>
      </c>
    </row>
    <row r="85" spans="2:9" ht="191.25" x14ac:dyDescent="0.25">
      <c r="B85" s="44" t="s">
        <v>116</v>
      </c>
      <c r="C85" s="23" t="s">
        <v>212</v>
      </c>
      <c r="D85" s="3" t="s">
        <v>11</v>
      </c>
      <c r="E85" s="1">
        <v>5102</v>
      </c>
      <c r="F85" s="23" t="s">
        <v>213</v>
      </c>
      <c r="G85" s="1" t="s">
        <v>189</v>
      </c>
      <c r="H85" s="1" t="s">
        <v>14</v>
      </c>
      <c r="I85" s="45" t="s">
        <v>46</v>
      </c>
    </row>
    <row r="86" spans="2:9" ht="56.25" x14ac:dyDescent="0.25">
      <c r="B86" s="44" t="s">
        <v>116</v>
      </c>
      <c r="C86" s="23" t="s">
        <v>214</v>
      </c>
      <c r="D86" s="3" t="s">
        <v>11</v>
      </c>
      <c r="E86" s="1">
        <v>5103</v>
      </c>
      <c r="F86" s="23" t="s">
        <v>215</v>
      </c>
      <c r="G86" s="1" t="s">
        <v>189</v>
      </c>
      <c r="H86" s="1" t="s">
        <v>216</v>
      </c>
      <c r="I86" s="45" t="s">
        <v>217</v>
      </c>
    </row>
    <row r="87" spans="2:9" ht="33.75" x14ac:dyDescent="0.25">
      <c r="B87" s="44" t="s">
        <v>116</v>
      </c>
      <c r="C87" s="23" t="s">
        <v>218</v>
      </c>
      <c r="D87" s="7" t="s">
        <v>219</v>
      </c>
      <c r="E87" s="1">
        <v>5104</v>
      </c>
      <c r="F87" s="23" t="s">
        <v>220</v>
      </c>
      <c r="G87" s="1" t="s">
        <v>189</v>
      </c>
      <c r="H87" s="1" t="s">
        <v>119</v>
      </c>
      <c r="I87" s="45" t="s">
        <v>217</v>
      </c>
    </row>
    <row r="88" spans="2:9" ht="67.5" x14ac:dyDescent="0.25">
      <c r="B88" s="44" t="s">
        <v>116</v>
      </c>
      <c r="C88" s="23" t="s">
        <v>221</v>
      </c>
      <c r="D88" s="3" t="s">
        <v>11</v>
      </c>
      <c r="E88" s="1">
        <v>5106</v>
      </c>
      <c r="F88" s="23" t="s">
        <v>222</v>
      </c>
      <c r="G88" s="1" t="s">
        <v>189</v>
      </c>
      <c r="H88" s="1" t="s">
        <v>14</v>
      </c>
      <c r="I88" s="45" t="s">
        <v>46</v>
      </c>
    </row>
    <row r="89" spans="2:9" ht="78.75" x14ac:dyDescent="0.25">
      <c r="B89" s="44" t="s">
        <v>9</v>
      </c>
      <c r="C89" s="23" t="s">
        <v>223</v>
      </c>
      <c r="D89" s="3" t="s">
        <v>11</v>
      </c>
      <c r="E89" s="1">
        <v>5109</v>
      </c>
      <c r="F89" s="23" t="s">
        <v>224</v>
      </c>
      <c r="G89" s="1" t="s">
        <v>13</v>
      </c>
      <c r="H89" s="1" t="s">
        <v>45</v>
      </c>
      <c r="I89" s="45" t="s">
        <v>225</v>
      </c>
    </row>
    <row r="90" spans="2:9" ht="22.5" x14ac:dyDescent="0.25">
      <c r="B90" s="44" t="s">
        <v>9</v>
      </c>
      <c r="C90" s="23" t="s">
        <v>226</v>
      </c>
      <c r="D90" s="3" t="s">
        <v>11</v>
      </c>
      <c r="E90" s="1">
        <v>5110</v>
      </c>
      <c r="F90" s="23" t="s">
        <v>227</v>
      </c>
      <c r="G90" s="1" t="s">
        <v>13</v>
      </c>
      <c r="H90" s="1" t="s">
        <v>45</v>
      </c>
      <c r="I90" s="45" t="s">
        <v>228</v>
      </c>
    </row>
    <row r="91" spans="2:9" ht="22.5" x14ac:dyDescent="0.25">
      <c r="B91" s="44" t="s">
        <v>9</v>
      </c>
      <c r="C91" s="23" t="s">
        <v>229</v>
      </c>
      <c r="D91" s="3" t="s">
        <v>11</v>
      </c>
      <c r="E91" s="1">
        <v>5111</v>
      </c>
      <c r="F91" s="23" t="s">
        <v>230</v>
      </c>
      <c r="G91" s="1" t="s">
        <v>13</v>
      </c>
      <c r="H91" s="1" t="s">
        <v>45</v>
      </c>
      <c r="I91" s="45" t="s">
        <v>228</v>
      </c>
    </row>
    <row r="92" spans="2:9" ht="67.5" x14ac:dyDescent="0.25">
      <c r="B92" s="44" t="s">
        <v>9</v>
      </c>
      <c r="C92" s="23" t="s">
        <v>231</v>
      </c>
      <c r="D92" s="3" t="s">
        <v>11</v>
      </c>
      <c r="E92" s="1">
        <v>5113</v>
      </c>
      <c r="F92" s="23" t="s">
        <v>232</v>
      </c>
      <c r="G92" s="1" t="s">
        <v>13</v>
      </c>
      <c r="H92" s="1" t="s">
        <v>45</v>
      </c>
      <c r="I92" s="45" t="s">
        <v>46</v>
      </c>
    </row>
    <row r="93" spans="2:9" ht="67.5" x14ac:dyDescent="0.25">
      <c r="B93" s="44" t="s">
        <v>9</v>
      </c>
      <c r="C93" s="23" t="s">
        <v>233</v>
      </c>
      <c r="D93" s="3" t="s">
        <v>11</v>
      </c>
      <c r="E93" s="1">
        <v>5114</v>
      </c>
      <c r="F93" s="23" t="s">
        <v>234</v>
      </c>
      <c r="G93" s="1" t="s">
        <v>13</v>
      </c>
      <c r="H93" s="1" t="s">
        <v>45</v>
      </c>
      <c r="I93" s="45" t="s">
        <v>46</v>
      </c>
    </row>
    <row r="94" spans="2:9" ht="90" x14ac:dyDescent="0.25">
      <c r="B94" s="44" t="s">
        <v>9</v>
      </c>
      <c r="C94" s="23" t="s">
        <v>235</v>
      </c>
      <c r="D94" s="3" t="s">
        <v>11</v>
      </c>
      <c r="E94" s="1">
        <v>5115</v>
      </c>
      <c r="F94" s="23" t="s">
        <v>236</v>
      </c>
      <c r="G94" s="1" t="s">
        <v>13</v>
      </c>
      <c r="H94" s="1" t="s">
        <v>119</v>
      </c>
      <c r="I94" s="45" t="s">
        <v>46</v>
      </c>
    </row>
    <row r="95" spans="2:9" ht="67.5" x14ac:dyDescent="0.25">
      <c r="B95" s="44" t="s">
        <v>9</v>
      </c>
      <c r="C95" s="23" t="s">
        <v>237</v>
      </c>
      <c r="D95" s="8" t="s">
        <v>219</v>
      </c>
      <c r="E95" s="1">
        <v>5116</v>
      </c>
      <c r="F95" s="23" t="s">
        <v>238</v>
      </c>
      <c r="G95" s="1" t="s">
        <v>13</v>
      </c>
      <c r="H95" s="1" t="s">
        <v>45</v>
      </c>
      <c r="I95" s="45" t="s">
        <v>46</v>
      </c>
    </row>
    <row r="96" spans="2:9" ht="56.25" x14ac:dyDescent="0.25">
      <c r="B96" s="44" t="s">
        <v>9</v>
      </c>
      <c r="C96" s="23" t="s">
        <v>239</v>
      </c>
      <c r="D96" s="3" t="s">
        <v>11</v>
      </c>
      <c r="E96" s="1">
        <v>5117</v>
      </c>
      <c r="F96" s="23" t="s">
        <v>240</v>
      </c>
      <c r="G96" s="1" t="s">
        <v>241</v>
      </c>
      <c r="H96" s="1" t="s">
        <v>45</v>
      </c>
      <c r="I96" s="45" t="s">
        <v>15</v>
      </c>
    </row>
    <row r="97" spans="2:9" ht="56.25" x14ac:dyDescent="0.25">
      <c r="B97" s="44" t="s">
        <v>9</v>
      </c>
      <c r="C97" s="23" t="s">
        <v>242</v>
      </c>
      <c r="D97" s="3" t="s">
        <v>11</v>
      </c>
      <c r="E97" s="1">
        <v>5118</v>
      </c>
      <c r="F97" s="23" t="s">
        <v>243</v>
      </c>
      <c r="G97" s="1" t="s">
        <v>241</v>
      </c>
      <c r="H97" s="1" t="s">
        <v>45</v>
      </c>
      <c r="I97" s="45" t="s">
        <v>15</v>
      </c>
    </row>
    <row r="98" spans="2:9" ht="67.5" x14ac:dyDescent="0.25">
      <c r="B98" s="44" t="s">
        <v>9</v>
      </c>
      <c r="C98" s="23" t="s">
        <v>244</v>
      </c>
      <c r="D98" s="8" t="s">
        <v>219</v>
      </c>
      <c r="E98" s="1">
        <v>5119</v>
      </c>
      <c r="F98" s="23" t="s">
        <v>245</v>
      </c>
      <c r="G98" s="1" t="s">
        <v>246</v>
      </c>
      <c r="H98" s="1" t="s">
        <v>45</v>
      </c>
      <c r="I98" s="45" t="s">
        <v>46</v>
      </c>
    </row>
    <row r="99" spans="2:9" ht="78.75" x14ac:dyDescent="0.25">
      <c r="B99" s="44" t="s">
        <v>41</v>
      </c>
      <c r="C99" s="23" t="s">
        <v>247</v>
      </c>
      <c r="D99" s="3" t="s">
        <v>11</v>
      </c>
      <c r="E99" s="1">
        <v>5120</v>
      </c>
      <c r="F99" s="23" t="s">
        <v>248</v>
      </c>
      <c r="G99" s="1" t="s">
        <v>44</v>
      </c>
      <c r="H99" s="5" t="s">
        <v>45</v>
      </c>
      <c r="I99" s="45" t="s">
        <v>46</v>
      </c>
    </row>
    <row r="100" spans="2:9" ht="45" x14ac:dyDescent="0.25">
      <c r="B100" s="44" t="s">
        <v>9</v>
      </c>
      <c r="C100" s="23" t="s">
        <v>249</v>
      </c>
      <c r="D100" s="3" t="s">
        <v>11</v>
      </c>
      <c r="E100" s="1">
        <v>5121</v>
      </c>
      <c r="F100" s="23" t="s">
        <v>250</v>
      </c>
      <c r="G100" s="1" t="s">
        <v>251</v>
      </c>
      <c r="H100" s="1" t="s">
        <v>45</v>
      </c>
      <c r="I100" s="45" t="s">
        <v>252</v>
      </c>
    </row>
    <row r="101" spans="2:9" ht="67.5" x14ac:dyDescent="0.25">
      <c r="B101" s="44" t="s">
        <v>9</v>
      </c>
      <c r="C101" s="23" t="s">
        <v>253</v>
      </c>
      <c r="D101" s="3" t="s">
        <v>11</v>
      </c>
      <c r="E101" s="1">
        <v>5122</v>
      </c>
      <c r="F101" s="23" t="s">
        <v>254</v>
      </c>
      <c r="G101" s="1" t="s">
        <v>255</v>
      </c>
      <c r="H101" s="1" t="s">
        <v>45</v>
      </c>
      <c r="I101" s="45" t="s">
        <v>46</v>
      </c>
    </row>
    <row r="102" spans="2:9" ht="33.75" x14ac:dyDescent="0.25">
      <c r="B102" s="44" t="s">
        <v>20</v>
      </c>
      <c r="C102" s="23" t="s">
        <v>256</v>
      </c>
      <c r="D102" s="3" t="s">
        <v>11</v>
      </c>
      <c r="E102" s="1">
        <v>5123</v>
      </c>
      <c r="F102" s="23" t="s">
        <v>257</v>
      </c>
      <c r="G102" s="1" t="s">
        <v>23</v>
      </c>
      <c r="H102" s="1" t="s">
        <v>45</v>
      </c>
      <c r="I102" s="45" t="s">
        <v>15</v>
      </c>
    </row>
    <row r="103" spans="2:9" ht="33.75" x14ac:dyDescent="0.25">
      <c r="B103" s="46" t="s">
        <v>20</v>
      </c>
      <c r="C103" s="25" t="s">
        <v>258</v>
      </c>
      <c r="D103" s="3" t="s">
        <v>11</v>
      </c>
      <c r="E103" s="5">
        <v>5124</v>
      </c>
      <c r="F103" s="25" t="s">
        <v>259</v>
      </c>
      <c r="G103" s="5" t="s">
        <v>23</v>
      </c>
      <c r="H103" s="5" t="s">
        <v>45</v>
      </c>
      <c r="I103" s="45" t="s">
        <v>15</v>
      </c>
    </row>
    <row r="104" spans="2:9" ht="33.75" x14ac:dyDescent="0.25">
      <c r="B104" s="46" t="s">
        <v>20</v>
      </c>
      <c r="C104" s="25" t="s">
        <v>260</v>
      </c>
      <c r="D104" s="3" t="s">
        <v>11</v>
      </c>
      <c r="E104" s="5">
        <v>5125</v>
      </c>
      <c r="F104" s="25" t="s">
        <v>261</v>
      </c>
      <c r="G104" s="5" t="s">
        <v>23</v>
      </c>
      <c r="H104" s="5" t="s">
        <v>45</v>
      </c>
      <c r="I104" s="45" t="s">
        <v>15</v>
      </c>
    </row>
    <row r="105" spans="2:9" ht="33.75" x14ac:dyDescent="0.25">
      <c r="B105" s="46" t="s">
        <v>20</v>
      </c>
      <c r="C105" s="25" t="s">
        <v>262</v>
      </c>
      <c r="D105" s="3" t="s">
        <v>11</v>
      </c>
      <c r="E105" s="5">
        <v>5126</v>
      </c>
      <c r="F105" s="25" t="s">
        <v>263</v>
      </c>
      <c r="G105" s="5" t="s">
        <v>23</v>
      </c>
      <c r="H105" s="5" t="s">
        <v>45</v>
      </c>
      <c r="I105" s="45" t="s">
        <v>15</v>
      </c>
    </row>
    <row r="106" spans="2:9" ht="45" x14ac:dyDescent="0.25">
      <c r="B106" s="46" t="s">
        <v>20</v>
      </c>
      <c r="C106" s="25" t="s">
        <v>264</v>
      </c>
      <c r="D106" s="3" t="s">
        <v>11</v>
      </c>
      <c r="E106" s="5">
        <v>5127</v>
      </c>
      <c r="F106" s="25" t="s">
        <v>265</v>
      </c>
      <c r="G106" s="5" t="s">
        <v>52</v>
      </c>
      <c r="H106" s="1" t="s">
        <v>45</v>
      </c>
      <c r="I106" s="45" t="s">
        <v>15</v>
      </c>
    </row>
    <row r="107" spans="2:9" ht="56.25" x14ac:dyDescent="0.25">
      <c r="B107" s="46" t="s">
        <v>20</v>
      </c>
      <c r="C107" s="23" t="s">
        <v>266</v>
      </c>
      <c r="D107" s="3" t="s">
        <v>11</v>
      </c>
      <c r="E107" s="1">
        <v>5128</v>
      </c>
      <c r="F107" s="23" t="s">
        <v>267</v>
      </c>
      <c r="G107" s="1" t="s">
        <v>83</v>
      </c>
      <c r="H107" s="5" t="s">
        <v>45</v>
      </c>
      <c r="I107" s="45" t="s">
        <v>15</v>
      </c>
    </row>
    <row r="108" spans="2:9" ht="90" x14ac:dyDescent="0.25">
      <c r="B108" s="46" t="s">
        <v>20</v>
      </c>
      <c r="C108" s="23" t="s">
        <v>268</v>
      </c>
      <c r="D108" s="3" t="s">
        <v>11</v>
      </c>
      <c r="E108" s="1">
        <v>5129</v>
      </c>
      <c r="F108" s="23" t="s">
        <v>269</v>
      </c>
      <c r="G108" s="1" t="s">
        <v>83</v>
      </c>
      <c r="H108" s="5" t="s">
        <v>45</v>
      </c>
      <c r="I108" s="45" t="s">
        <v>15</v>
      </c>
    </row>
    <row r="109" spans="2:9" ht="123.75" x14ac:dyDescent="0.25">
      <c r="B109" s="46" t="s">
        <v>20</v>
      </c>
      <c r="C109" s="23" t="s">
        <v>270</v>
      </c>
      <c r="D109" s="3" t="s">
        <v>11</v>
      </c>
      <c r="E109" s="1">
        <v>5130</v>
      </c>
      <c r="F109" s="23" t="s">
        <v>271</v>
      </c>
      <c r="G109" s="1" t="s">
        <v>100</v>
      </c>
      <c r="H109" s="5" t="s">
        <v>45</v>
      </c>
      <c r="I109" s="45" t="s">
        <v>15</v>
      </c>
    </row>
    <row r="110" spans="2:9" ht="135" x14ac:dyDescent="0.25">
      <c r="B110" s="46" t="s">
        <v>20</v>
      </c>
      <c r="C110" s="23" t="s">
        <v>272</v>
      </c>
      <c r="D110" s="3" t="s">
        <v>11</v>
      </c>
      <c r="E110" s="1">
        <v>5131</v>
      </c>
      <c r="F110" s="23" t="s">
        <v>273</v>
      </c>
      <c r="G110" s="1" t="s">
        <v>100</v>
      </c>
      <c r="H110" s="5" t="s">
        <v>45</v>
      </c>
      <c r="I110" s="45" t="s">
        <v>15</v>
      </c>
    </row>
    <row r="111" spans="2:9" ht="67.5" x14ac:dyDescent="0.25">
      <c r="B111" s="46" t="s">
        <v>20</v>
      </c>
      <c r="C111" s="23" t="s">
        <v>274</v>
      </c>
      <c r="D111" s="7" t="s">
        <v>219</v>
      </c>
      <c r="E111" s="1">
        <v>5132</v>
      </c>
      <c r="F111" s="23" t="s">
        <v>275</v>
      </c>
      <c r="G111" s="1" t="s">
        <v>276</v>
      </c>
      <c r="H111" s="5" t="s">
        <v>45</v>
      </c>
      <c r="I111" s="45" t="s">
        <v>277</v>
      </c>
    </row>
    <row r="112" spans="2:9" ht="33.75" x14ac:dyDescent="0.25">
      <c r="B112" s="46" t="s">
        <v>20</v>
      </c>
      <c r="C112" s="23" t="s">
        <v>278</v>
      </c>
      <c r="D112" s="7" t="s">
        <v>219</v>
      </c>
      <c r="E112" s="1">
        <v>5133</v>
      </c>
      <c r="F112" s="23" t="s">
        <v>279</v>
      </c>
      <c r="G112" s="1" t="s">
        <v>276</v>
      </c>
      <c r="H112" s="5" t="s">
        <v>45</v>
      </c>
      <c r="I112" s="45" t="s">
        <v>15</v>
      </c>
    </row>
    <row r="113" spans="2:9" ht="45" x14ac:dyDescent="0.25">
      <c r="B113" s="46" t="s">
        <v>20</v>
      </c>
      <c r="C113" s="23" t="s">
        <v>280</v>
      </c>
      <c r="D113" s="3" t="s">
        <v>11</v>
      </c>
      <c r="E113" s="1">
        <v>5134</v>
      </c>
      <c r="F113" s="23" t="s">
        <v>281</v>
      </c>
      <c r="G113" s="1" t="s">
        <v>282</v>
      </c>
      <c r="H113" s="5" t="s">
        <v>45</v>
      </c>
      <c r="I113" s="45" t="s">
        <v>15</v>
      </c>
    </row>
    <row r="114" spans="2:9" ht="33.75" x14ac:dyDescent="0.25">
      <c r="B114" s="46" t="s">
        <v>20</v>
      </c>
      <c r="C114" s="23" t="s">
        <v>283</v>
      </c>
      <c r="D114" s="7" t="s">
        <v>219</v>
      </c>
      <c r="E114" s="1">
        <v>5135</v>
      </c>
      <c r="F114" s="23" t="s">
        <v>284</v>
      </c>
      <c r="G114" s="1" t="s">
        <v>282</v>
      </c>
      <c r="H114" s="5" t="s">
        <v>45</v>
      </c>
      <c r="I114" s="45" t="s">
        <v>15</v>
      </c>
    </row>
    <row r="115" spans="2:9" ht="45" x14ac:dyDescent="0.25">
      <c r="B115" s="46" t="s">
        <v>20</v>
      </c>
      <c r="C115" s="23" t="s">
        <v>285</v>
      </c>
      <c r="D115" s="3" t="s">
        <v>11</v>
      </c>
      <c r="E115" s="1">
        <v>5136</v>
      </c>
      <c r="F115" s="23" t="s">
        <v>286</v>
      </c>
      <c r="G115" s="1" t="s">
        <v>287</v>
      </c>
      <c r="H115" s="5" t="s">
        <v>45</v>
      </c>
      <c r="I115" s="45" t="s">
        <v>15</v>
      </c>
    </row>
    <row r="116" spans="2:9" ht="45" x14ac:dyDescent="0.25">
      <c r="B116" s="46" t="s">
        <v>20</v>
      </c>
      <c r="C116" s="23" t="s">
        <v>288</v>
      </c>
      <c r="D116" s="3" t="s">
        <v>11</v>
      </c>
      <c r="E116" s="1">
        <v>5137</v>
      </c>
      <c r="F116" s="23" t="s">
        <v>289</v>
      </c>
      <c r="G116" s="1" t="s">
        <v>290</v>
      </c>
      <c r="H116" s="5" t="s">
        <v>45</v>
      </c>
      <c r="I116" s="45" t="s">
        <v>15</v>
      </c>
    </row>
    <row r="117" spans="2:9" ht="45" x14ac:dyDescent="0.25">
      <c r="B117" s="46" t="s">
        <v>20</v>
      </c>
      <c r="C117" s="23" t="s">
        <v>291</v>
      </c>
      <c r="D117" s="3" t="s">
        <v>11</v>
      </c>
      <c r="E117" s="1">
        <v>5138</v>
      </c>
      <c r="F117" s="23" t="s">
        <v>292</v>
      </c>
      <c r="G117" s="1" t="s">
        <v>290</v>
      </c>
      <c r="H117" s="5" t="s">
        <v>45</v>
      </c>
      <c r="I117" s="45" t="s">
        <v>15</v>
      </c>
    </row>
    <row r="118" spans="2:9" ht="45" x14ac:dyDescent="0.25">
      <c r="B118" s="46" t="s">
        <v>20</v>
      </c>
      <c r="C118" s="23" t="s">
        <v>293</v>
      </c>
      <c r="D118" s="3" t="s">
        <v>11</v>
      </c>
      <c r="E118" s="1">
        <v>5139</v>
      </c>
      <c r="F118" s="23" t="s">
        <v>294</v>
      </c>
      <c r="G118" s="1" t="s">
        <v>290</v>
      </c>
      <c r="H118" s="5" t="s">
        <v>45</v>
      </c>
      <c r="I118" s="45" t="s">
        <v>15</v>
      </c>
    </row>
    <row r="119" spans="2:9" ht="45" x14ac:dyDescent="0.25">
      <c r="B119" s="46" t="s">
        <v>20</v>
      </c>
      <c r="C119" s="23" t="s">
        <v>295</v>
      </c>
      <c r="D119" s="3" t="s">
        <v>11</v>
      </c>
      <c r="E119" s="1">
        <v>5140</v>
      </c>
      <c r="F119" s="23" t="s">
        <v>296</v>
      </c>
      <c r="G119" s="1" t="s">
        <v>290</v>
      </c>
      <c r="H119" s="5" t="s">
        <v>45</v>
      </c>
      <c r="I119" s="45" t="s">
        <v>15</v>
      </c>
    </row>
    <row r="120" spans="2:9" ht="45" x14ac:dyDescent="0.25">
      <c r="B120" s="46" t="s">
        <v>20</v>
      </c>
      <c r="C120" s="23" t="s">
        <v>297</v>
      </c>
      <c r="D120" s="3" t="s">
        <v>11</v>
      </c>
      <c r="E120" s="1">
        <v>5141</v>
      </c>
      <c r="F120" s="23" t="s">
        <v>298</v>
      </c>
      <c r="G120" s="1" t="s">
        <v>290</v>
      </c>
      <c r="H120" s="5" t="s">
        <v>45</v>
      </c>
      <c r="I120" s="45" t="s">
        <v>15</v>
      </c>
    </row>
    <row r="121" spans="2:9" ht="45" x14ac:dyDescent="0.25">
      <c r="B121" s="46" t="s">
        <v>20</v>
      </c>
      <c r="C121" s="23" t="s">
        <v>299</v>
      </c>
      <c r="D121" s="3" t="s">
        <v>11</v>
      </c>
      <c r="E121" s="1">
        <v>5142</v>
      </c>
      <c r="F121" s="23" t="s">
        <v>300</v>
      </c>
      <c r="G121" s="1" t="s">
        <v>290</v>
      </c>
      <c r="H121" s="5" t="s">
        <v>45</v>
      </c>
      <c r="I121" s="45" t="s">
        <v>15</v>
      </c>
    </row>
    <row r="122" spans="2:9" ht="45" x14ac:dyDescent="0.25">
      <c r="B122" s="46" t="s">
        <v>20</v>
      </c>
      <c r="C122" s="23" t="s">
        <v>301</v>
      </c>
      <c r="D122" s="3" t="s">
        <v>11</v>
      </c>
      <c r="E122" s="1">
        <v>5143</v>
      </c>
      <c r="F122" s="23" t="s">
        <v>302</v>
      </c>
      <c r="G122" s="1" t="s">
        <v>303</v>
      </c>
      <c r="H122" s="5" t="s">
        <v>45</v>
      </c>
      <c r="I122" s="45" t="s">
        <v>15</v>
      </c>
    </row>
    <row r="123" spans="2:9" ht="67.5" x14ac:dyDescent="0.25">
      <c r="B123" s="46" t="s">
        <v>20</v>
      </c>
      <c r="C123" s="23" t="s">
        <v>304</v>
      </c>
      <c r="D123" s="3" t="s">
        <v>11</v>
      </c>
      <c r="E123" s="1">
        <v>5144</v>
      </c>
      <c r="F123" s="23" t="s">
        <v>305</v>
      </c>
      <c r="G123" s="1" t="s">
        <v>306</v>
      </c>
      <c r="H123" s="5" t="s">
        <v>45</v>
      </c>
      <c r="I123" s="45" t="s">
        <v>277</v>
      </c>
    </row>
    <row r="124" spans="2:9" ht="78.75" x14ac:dyDescent="0.25">
      <c r="B124" s="44" t="s">
        <v>41</v>
      </c>
      <c r="C124" s="23" t="s">
        <v>307</v>
      </c>
      <c r="D124" s="3" t="s">
        <v>11</v>
      </c>
      <c r="E124" s="1">
        <v>5146</v>
      </c>
      <c r="F124" s="23" t="s">
        <v>308</v>
      </c>
      <c r="G124" s="1" t="s">
        <v>44</v>
      </c>
      <c r="H124" s="5" t="s">
        <v>45</v>
      </c>
      <c r="I124" s="45" t="s">
        <v>46</v>
      </c>
    </row>
    <row r="125" spans="2:9" ht="67.5" x14ac:dyDescent="0.25">
      <c r="B125" s="46" t="s">
        <v>20</v>
      </c>
      <c r="C125" s="23" t="s">
        <v>309</v>
      </c>
      <c r="D125" s="3" t="s">
        <v>11</v>
      </c>
      <c r="E125" s="1">
        <v>5147</v>
      </c>
      <c r="F125" s="23" t="s">
        <v>310</v>
      </c>
      <c r="G125" s="1" t="s">
        <v>311</v>
      </c>
      <c r="H125" s="5" t="s">
        <v>45</v>
      </c>
      <c r="I125" s="45" t="s">
        <v>277</v>
      </c>
    </row>
    <row r="126" spans="2:9" ht="67.5" x14ac:dyDescent="0.25">
      <c r="B126" s="46" t="s">
        <v>20</v>
      </c>
      <c r="C126" s="23" t="s">
        <v>312</v>
      </c>
      <c r="D126" s="3" t="s">
        <v>11</v>
      </c>
      <c r="E126" s="1">
        <v>5148</v>
      </c>
      <c r="F126" s="23" t="s">
        <v>313</v>
      </c>
      <c r="G126" s="1" t="s">
        <v>311</v>
      </c>
      <c r="H126" s="5" t="s">
        <v>45</v>
      </c>
      <c r="I126" s="45" t="s">
        <v>277</v>
      </c>
    </row>
    <row r="127" spans="2:9" ht="101.25" x14ac:dyDescent="0.25">
      <c r="B127" s="46" t="s">
        <v>20</v>
      </c>
      <c r="C127" s="23" t="s">
        <v>314</v>
      </c>
      <c r="D127" s="3" t="s">
        <v>11</v>
      </c>
      <c r="E127" s="1">
        <v>5154</v>
      </c>
      <c r="F127" s="23" t="s">
        <v>315</v>
      </c>
      <c r="G127" s="1" t="s">
        <v>316</v>
      </c>
      <c r="H127" s="5" t="s">
        <v>45</v>
      </c>
      <c r="I127" s="45" t="s">
        <v>277</v>
      </c>
    </row>
    <row r="128" spans="2:9" ht="67.5" x14ac:dyDescent="0.25">
      <c r="B128" s="46" t="s">
        <v>20</v>
      </c>
      <c r="C128" s="23" t="s">
        <v>317</v>
      </c>
      <c r="D128" s="3" t="s">
        <v>11</v>
      </c>
      <c r="E128" s="1">
        <v>5155</v>
      </c>
      <c r="F128" s="23" t="s">
        <v>318</v>
      </c>
      <c r="G128" s="1" t="s">
        <v>316</v>
      </c>
      <c r="H128" s="5" t="s">
        <v>45</v>
      </c>
      <c r="I128" s="45" t="s">
        <v>277</v>
      </c>
    </row>
    <row r="129" spans="2:9" ht="67.5" x14ac:dyDescent="0.25">
      <c r="B129" s="46" t="s">
        <v>20</v>
      </c>
      <c r="C129" s="23" t="s">
        <v>319</v>
      </c>
      <c r="D129" s="3" t="s">
        <v>11</v>
      </c>
      <c r="E129" s="1">
        <v>5156</v>
      </c>
      <c r="F129" s="23" t="s">
        <v>320</v>
      </c>
      <c r="G129" s="1" t="s">
        <v>321</v>
      </c>
      <c r="H129" s="5" t="s">
        <v>45</v>
      </c>
      <c r="I129" s="45" t="s">
        <v>277</v>
      </c>
    </row>
    <row r="130" spans="2:9" ht="135" x14ac:dyDescent="0.25">
      <c r="B130" s="44" t="s">
        <v>20</v>
      </c>
      <c r="C130" s="23" t="s">
        <v>322</v>
      </c>
      <c r="D130" s="3" t="s">
        <v>11</v>
      </c>
      <c r="E130" s="1">
        <v>5157</v>
      </c>
      <c r="F130" s="23" t="s">
        <v>323</v>
      </c>
      <c r="G130" s="1" t="s">
        <v>324</v>
      </c>
      <c r="H130" s="5" t="s">
        <v>325</v>
      </c>
      <c r="I130" s="45" t="s">
        <v>277</v>
      </c>
    </row>
    <row r="131" spans="2:9" ht="67.5" x14ac:dyDescent="0.25">
      <c r="B131" s="46" t="s">
        <v>20</v>
      </c>
      <c r="C131" s="23" t="s">
        <v>326</v>
      </c>
      <c r="D131" s="3" t="s">
        <v>11</v>
      </c>
      <c r="E131" s="1">
        <v>5158</v>
      </c>
      <c r="F131" s="23" t="s">
        <v>327</v>
      </c>
      <c r="G131" s="1" t="s">
        <v>328</v>
      </c>
      <c r="H131" s="5" t="s">
        <v>45</v>
      </c>
      <c r="I131" s="45" t="s">
        <v>46</v>
      </c>
    </row>
    <row r="132" spans="2:9" ht="67.5" x14ac:dyDescent="0.25">
      <c r="B132" s="46" t="s">
        <v>20</v>
      </c>
      <c r="C132" s="23" t="s">
        <v>329</v>
      </c>
      <c r="D132" s="8" t="s">
        <v>219</v>
      </c>
      <c r="E132" s="1">
        <v>5159</v>
      </c>
      <c r="F132" s="23" t="s">
        <v>330</v>
      </c>
      <c r="G132" s="1" t="s">
        <v>331</v>
      </c>
      <c r="H132" s="5" t="s">
        <v>45</v>
      </c>
      <c r="I132" s="45" t="s">
        <v>277</v>
      </c>
    </row>
    <row r="133" spans="2:9" ht="146.25" x14ac:dyDescent="0.25">
      <c r="B133" s="46" t="s">
        <v>20</v>
      </c>
      <c r="C133" s="23" t="s">
        <v>1773</v>
      </c>
      <c r="D133" s="3" t="s">
        <v>11</v>
      </c>
      <c r="E133" s="1">
        <v>5160</v>
      </c>
      <c r="F133" s="23" t="s">
        <v>332</v>
      </c>
      <c r="G133" s="1" t="s">
        <v>333</v>
      </c>
      <c r="H133" s="5" t="s">
        <v>45</v>
      </c>
      <c r="I133" s="45" t="s">
        <v>277</v>
      </c>
    </row>
    <row r="134" spans="2:9" ht="123.75" x14ac:dyDescent="0.25">
      <c r="B134" s="46" t="s">
        <v>20</v>
      </c>
      <c r="C134" s="23" t="s">
        <v>334</v>
      </c>
      <c r="D134" s="3" t="s">
        <v>11</v>
      </c>
      <c r="E134" s="1">
        <v>5161</v>
      </c>
      <c r="F134" s="23" t="s">
        <v>335</v>
      </c>
      <c r="G134" s="1" t="s">
        <v>333</v>
      </c>
      <c r="H134" s="5" t="s">
        <v>45</v>
      </c>
      <c r="I134" s="45" t="s">
        <v>277</v>
      </c>
    </row>
    <row r="135" spans="2:9" ht="123.75" x14ac:dyDescent="0.25">
      <c r="B135" s="46" t="s">
        <v>20</v>
      </c>
      <c r="C135" s="23" t="s">
        <v>336</v>
      </c>
      <c r="D135" s="3" t="s">
        <v>11</v>
      </c>
      <c r="E135" s="1">
        <v>5162</v>
      </c>
      <c r="F135" s="23" t="s">
        <v>337</v>
      </c>
      <c r="G135" s="1" t="s">
        <v>333</v>
      </c>
      <c r="H135" s="5" t="s">
        <v>45</v>
      </c>
      <c r="I135" s="45" t="s">
        <v>277</v>
      </c>
    </row>
    <row r="136" spans="2:9" ht="67.5" x14ac:dyDescent="0.25">
      <c r="B136" s="46" t="s">
        <v>20</v>
      </c>
      <c r="C136" s="23" t="s">
        <v>338</v>
      </c>
      <c r="D136" s="3" t="s">
        <v>11</v>
      </c>
      <c r="E136" s="1">
        <v>5163</v>
      </c>
      <c r="F136" s="23" t="s">
        <v>339</v>
      </c>
      <c r="G136" s="1" t="s">
        <v>340</v>
      </c>
      <c r="H136" s="5" t="s">
        <v>45</v>
      </c>
      <c r="I136" s="45" t="s">
        <v>46</v>
      </c>
    </row>
    <row r="137" spans="2:9" ht="67.5" x14ac:dyDescent="0.25">
      <c r="B137" s="46" t="s">
        <v>20</v>
      </c>
      <c r="C137" s="23" t="s">
        <v>341</v>
      </c>
      <c r="D137" s="3" t="s">
        <v>11</v>
      </c>
      <c r="E137" s="1">
        <v>5164</v>
      </c>
      <c r="F137" s="23" t="s">
        <v>342</v>
      </c>
      <c r="G137" s="1" t="s">
        <v>340</v>
      </c>
      <c r="H137" s="5" t="s">
        <v>45</v>
      </c>
      <c r="I137" s="45" t="s">
        <v>277</v>
      </c>
    </row>
    <row r="138" spans="2:9" ht="67.5" x14ac:dyDescent="0.25">
      <c r="B138" s="46" t="s">
        <v>20</v>
      </c>
      <c r="C138" s="23" t="s">
        <v>343</v>
      </c>
      <c r="D138" s="3" t="s">
        <v>11</v>
      </c>
      <c r="E138" s="1">
        <v>5165</v>
      </c>
      <c r="F138" s="23" t="s">
        <v>344</v>
      </c>
      <c r="G138" s="1" t="s">
        <v>340</v>
      </c>
      <c r="H138" s="5" t="s">
        <v>45</v>
      </c>
      <c r="I138" s="45" t="s">
        <v>277</v>
      </c>
    </row>
    <row r="139" spans="2:9" ht="67.5" x14ac:dyDescent="0.25">
      <c r="B139" s="46" t="s">
        <v>20</v>
      </c>
      <c r="C139" s="23" t="s">
        <v>345</v>
      </c>
      <c r="D139" s="3" t="s">
        <v>11</v>
      </c>
      <c r="E139" s="1">
        <v>5166</v>
      </c>
      <c r="F139" s="23" t="s">
        <v>346</v>
      </c>
      <c r="G139" s="1" t="s">
        <v>340</v>
      </c>
      <c r="H139" s="5" t="s">
        <v>45</v>
      </c>
      <c r="I139" s="45" t="s">
        <v>46</v>
      </c>
    </row>
    <row r="140" spans="2:9" ht="78.75" x14ac:dyDescent="0.25">
      <c r="B140" s="46" t="s">
        <v>20</v>
      </c>
      <c r="C140" s="23" t="s">
        <v>347</v>
      </c>
      <c r="D140" s="3" t="s">
        <v>11</v>
      </c>
      <c r="E140" s="1">
        <v>5167</v>
      </c>
      <c r="F140" s="23" t="s">
        <v>348</v>
      </c>
      <c r="G140" s="1" t="s">
        <v>340</v>
      </c>
      <c r="H140" s="5" t="s">
        <v>45</v>
      </c>
      <c r="I140" s="45" t="s">
        <v>277</v>
      </c>
    </row>
    <row r="141" spans="2:9" ht="67.5" x14ac:dyDescent="0.25">
      <c r="B141" s="46" t="s">
        <v>20</v>
      </c>
      <c r="C141" s="23" t="s">
        <v>349</v>
      </c>
      <c r="D141" s="3" t="s">
        <v>11</v>
      </c>
      <c r="E141" s="1">
        <v>5168</v>
      </c>
      <c r="F141" s="23" t="s">
        <v>350</v>
      </c>
      <c r="G141" s="1" t="s">
        <v>340</v>
      </c>
      <c r="H141" s="5" t="s">
        <v>45</v>
      </c>
      <c r="I141" s="45" t="s">
        <v>46</v>
      </c>
    </row>
    <row r="142" spans="2:9" ht="67.5" x14ac:dyDescent="0.25">
      <c r="B142" s="46" t="s">
        <v>20</v>
      </c>
      <c r="C142" s="23" t="s">
        <v>351</v>
      </c>
      <c r="D142" s="3" t="s">
        <v>11</v>
      </c>
      <c r="E142" s="1">
        <v>5169</v>
      </c>
      <c r="F142" s="23" t="s">
        <v>352</v>
      </c>
      <c r="G142" s="1" t="s">
        <v>340</v>
      </c>
      <c r="H142" s="5" t="s">
        <v>45</v>
      </c>
      <c r="I142" s="45" t="s">
        <v>46</v>
      </c>
    </row>
    <row r="143" spans="2:9" ht="146.25" x14ac:dyDescent="0.25">
      <c r="B143" s="44" t="s">
        <v>116</v>
      </c>
      <c r="C143" s="23" t="s">
        <v>1771</v>
      </c>
      <c r="D143" s="3" t="s">
        <v>11</v>
      </c>
      <c r="E143" s="1">
        <v>5174</v>
      </c>
      <c r="F143" s="23" t="s">
        <v>353</v>
      </c>
      <c r="G143" s="1" t="s">
        <v>354</v>
      </c>
      <c r="H143" s="5" t="s">
        <v>325</v>
      </c>
      <c r="I143" s="45" t="s">
        <v>46</v>
      </c>
    </row>
    <row r="144" spans="2:9" ht="67.5" x14ac:dyDescent="0.25">
      <c r="B144" s="44" t="s">
        <v>116</v>
      </c>
      <c r="C144" s="23" t="s">
        <v>355</v>
      </c>
      <c r="D144" s="3" t="s">
        <v>11</v>
      </c>
      <c r="E144" s="1">
        <v>5175</v>
      </c>
      <c r="F144" s="23" t="s">
        <v>356</v>
      </c>
      <c r="G144" s="1" t="s">
        <v>357</v>
      </c>
      <c r="H144" s="5" t="s">
        <v>45</v>
      </c>
      <c r="I144" s="45" t="s">
        <v>46</v>
      </c>
    </row>
    <row r="145" spans="2:9" ht="67.5" x14ac:dyDescent="0.25">
      <c r="B145" s="44" t="s">
        <v>116</v>
      </c>
      <c r="C145" s="23" t="s">
        <v>358</v>
      </c>
      <c r="D145" s="3" t="s">
        <v>11</v>
      </c>
      <c r="E145" s="1">
        <v>5176</v>
      </c>
      <c r="F145" s="23" t="s">
        <v>359</v>
      </c>
      <c r="G145" s="1" t="s">
        <v>354</v>
      </c>
      <c r="H145" s="5" t="s">
        <v>325</v>
      </c>
      <c r="I145" s="45" t="s">
        <v>46</v>
      </c>
    </row>
    <row r="146" spans="2:9" ht="78.75" x14ac:dyDescent="0.25">
      <c r="B146" s="44" t="s">
        <v>116</v>
      </c>
      <c r="C146" s="23" t="s">
        <v>360</v>
      </c>
      <c r="D146" s="3" t="s">
        <v>11</v>
      </c>
      <c r="E146" s="1">
        <v>5177</v>
      </c>
      <c r="F146" s="23" t="s">
        <v>361</v>
      </c>
      <c r="G146" s="1" t="s">
        <v>362</v>
      </c>
      <c r="H146" s="5" t="s">
        <v>45</v>
      </c>
      <c r="I146" s="45" t="s">
        <v>46</v>
      </c>
    </row>
    <row r="147" spans="2:9" ht="67.5" x14ac:dyDescent="0.25">
      <c r="B147" s="44" t="s">
        <v>116</v>
      </c>
      <c r="C147" s="23" t="s">
        <v>363</v>
      </c>
      <c r="D147" s="3" t="s">
        <v>11</v>
      </c>
      <c r="E147" s="1">
        <v>5178</v>
      </c>
      <c r="F147" s="23" t="s">
        <v>364</v>
      </c>
      <c r="G147" s="1" t="s">
        <v>365</v>
      </c>
      <c r="H147" s="5" t="s">
        <v>45</v>
      </c>
      <c r="I147" s="45" t="s">
        <v>46</v>
      </c>
    </row>
    <row r="148" spans="2:9" ht="112.5" x14ac:dyDescent="0.25">
      <c r="B148" s="44" t="s">
        <v>116</v>
      </c>
      <c r="C148" s="23" t="s">
        <v>366</v>
      </c>
      <c r="D148" s="3" t="s">
        <v>11</v>
      </c>
      <c r="E148" s="1">
        <v>5179</v>
      </c>
      <c r="F148" s="23" t="s">
        <v>367</v>
      </c>
      <c r="G148" s="1" t="s">
        <v>368</v>
      </c>
      <c r="H148" s="5" t="s">
        <v>45</v>
      </c>
      <c r="I148" s="45" t="s">
        <v>46</v>
      </c>
    </row>
    <row r="149" spans="2:9" ht="67.5" x14ac:dyDescent="0.25">
      <c r="B149" s="44" t="s">
        <v>116</v>
      </c>
      <c r="C149" s="23" t="s">
        <v>369</v>
      </c>
      <c r="D149" s="3" t="s">
        <v>11</v>
      </c>
      <c r="E149" s="1">
        <v>5181</v>
      </c>
      <c r="F149" s="23" t="s">
        <v>370</v>
      </c>
      <c r="G149" s="1" t="s">
        <v>368</v>
      </c>
      <c r="H149" s="5" t="s">
        <v>45</v>
      </c>
      <c r="I149" s="45" t="s">
        <v>46</v>
      </c>
    </row>
    <row r="150" spans="2:9" ht="67.5" x14ac:dyDescent="0.25">
      <c r="B150" s="44" t="s">
        <v>116</v>
      </c>
      <c r="C150" s="23" t="s">
        <v>371</v>
      </c>
      <c r="D150" s="3" t="s">
        <v>11</v>
      </c>
      <c r="E150" s="1">
        <v>5182</v>
      </c>
      <c r="F150" s="23" t="s">
        <v>372</v>
      </c>
      <c r="G150" s="1" t="s">
        <v>368</v>
      </c>
      <c r="H150" s="5" t="s">
        <v>45</v>
      </c>
      <c r="I150" s="45" t="s">
        <v>46</v>
      </c>
    </row>
    <row r="151" spans="2:9" ht="67.5" x14ac:dyDescent="0.25">
      <c r="B151" s="44" t="s">
        <v>116</v>
      </c>
      <c r="C151" s="23" t="s">
        <v>373</v>
      </c>
      <c r="D151" s="3" t="s">
        <v>11</v>
      </c>
      <c r="E151" s="1">
        <v>5183</v>
      </c>
      <c r="F151" s="23" t="s">
        <v>374</v>
      </c>
      <c r="G151" s="1" t="s">
        <v>368</v>
      </c>
      <c r="H151" s="5" t="s">
        <v>45</v>
      </c>
      <c r="I151" s="45" t="s">
        <v>46</v>
      </c>
    </row>
    <row r="152" spans="2:9" ht="67.5" x14ac:dyDescent="0.25">
      <c r="B152" s="44" t="s">
        <v>116</v>
      </c>
      <c r="C152" s="23" t="s">
        <v>375</v>
      </c>
      <c r="D152" s="3" t="s">
        <v>11</v>
      </c>
      <c r="E152" s="1">
        <v>5184</v>
      </c>
      <c r="F152" s="23" t="s">
        <v>376</v>
      </c>
      <c r="G152" s="1" t="s">
        <v>368</v>
      </c>
      <c r="H152" s="5" t="s">
        <v>45</v>
      </c>
      <c r="I152" s="45" t="s">
        <v>46</v>
      </c>
    </row>
    <row r="153" spans="2:9" ht="56.25" x14ac:dyDescent="0.25">
      <c r="B153" s="46" t="s">
        <v>377</v>
      </c>
      <c r="C153" s="25" t="s">
        <v>378</v>
      </c>
      <c r="D153" s="5" t="s">
        <v>11</v>
      </c>
      <c r="E153" s="5">
        <v>5185</v>
      </c>
      <c r="F153" s="25" t="s">
        <v>379</v>
      </c>
      <c r="G153" s="5" t="s">
        <v>380</v>
      </c>
      <c r="H153" s="5" t="s">
        <v>14</v>
      </c>
      <c r="I153" s="45" t="s">
        <v>252</v>
      </c>
    </row>
    <row r="154" spans="2:9" ht="56.25" x14ac:dyDescent="0.25">
      <c r="B154" s="46" t="s">
        <v>377</v>
      </c>
      <c r="C154" s="25" t="s">
        <v>381</v>
      </c>
      <c r="D154" s="5" t="s">
        <v>11</v>
      </c>
      <c r="E154" s="5">
        <v>5186</v>
      </c>
      <c r="F154" s="25" t="s">
        <v>382</v>
      </c>
      <c r="G154" s="5" t="s">
        <v>383</v>
      </c>
      <c r="H154" s="5" t="s">
        <v>14</v>
      </c>
      <c r="I154" s="45" t="s">
        <v>252</v>
      </c>
    </row>
    <row r="155" spans="2:9" ht="90" x14ac:dyDescent="0.25">
      <c r="B155" s="44" t="s">
        <v>116</v>
      </c>
      <c r="C155" s="23" t="s">
        <v>384</v>
      </c>
      <c r="D155" s="3" t="s">
        <v>11</v>
      </c>
      <c r="E155" s="1">
        <v>5187</v>
      </c>
      <c r="F155" s="23" t="s">
        <v>385</v>
      </c>
      <c r="G155" s="1" t="s">
        <v>386</v>
      </c>
      <c r="H155" s="5" t="s">
        <v>45</v>
      </c>
      <c r="I155" s="45" t="s">
        <v>46</v>
      </c>
    </row>
    <row r="156" spans="2:9" ht="90" x14ac:dyDescent="0.25">
      <c r="B156" s="44" t="s">
        <v>116</v>
      </c>
      <c r="C156" s="23" t="s">
        <v>387</v>
      </c>
      <c r="D156" s="3" t="s">
        <v>11</v>
      </c>
      <c r="E156" s="1">
        <v>5188</v>
      </c>
      <c r="F156" s="23" t="s">
        <v>388</v>
      </c>
      <c r="G156" s="1" t="s">
        <v>386</v>
      </c>
      <c r="H156" s="5" t="s">
        <v>45</v>
      </c>
      <c r="I156" s="45" t="s">
        <v>46</v>
      </c>
    </row>
    <row r="157" spans="2:9" ht="101.25" x14ac:dyDescent="0.25">
      <c r="B157" s="44" t="s">
        <v>116</v>
      </c>
      <c r="C157" s="23" t="s">
        <v>389</v>
      </c>
      <c r="D157" s="3" t="s">
        <v>11</v>
      </c>
      <c r="E157" s="1">
        <v>5189</v>
      </c>
      <c r="F157" s="23" t="s">
        <v>390</v>
      </c>
      <c r="G157" s="1" t="s">
        <v>386</v>
      </c>
      <c r="H157" s="5" t="s">
        <v>45</v>
      </c>
      <c r="I157" s="45" t="s">
        <v>46</v>
      </c>
    </row>
    <row r="158" spans="2:9" ht="101.25" x14ac:dyDescent="0.25">
      <c r="B158" s="44" t="s">
        <v>116</v>
      </c>
      <c r="C158" s="23" t="s">
        <v>391</v>
      </c>
      <c r="D158" s="3" t="s">
        <v>11</v>
      </c>
      <c r="E158" s="1">
        <v>5190</v>
      </c>
      <c r="F158" s="23" t="s">
        <v>390</v>
      </c>
      <c r="G158" s="1" t="s">
        <v>386</v>
      </c>
      <c r="H158" s="5" t="s">
        <v>45</v>
      </c>
      <c r="I158" s="45" t="s">
        <v>46</v>
      </c>
    </row>
    <row r="159" spans="2:9" ht="67.5" x14ac:dyDescent="0.25">
      <c r="B159" s="44" t="s">
        <v>116</v>
      </c>
      <c r="C159" s="23" t="s">
        <v>392</v>
      </c>
      <c r="D159" s="3" t="s">
        <v>11</v>
      </c>
      <c r="E159" s="1">
        <v>5191</v>
      </c>
      <c r="F159" s="23" t="s">
        <v>393</v>
      </c>
      <c r="G159" s="1" t="s">
        <v>386</v>
      </c>
      <c r="H159" s="5" t="s">
        <v>45</v>
      </c>
      <c r="I159" s="45" t="s">
        <v>46</v>
      </c>
    </row>
    <row r="160" spans="2:9" ht="67.5" x14ac:dyDescent="0.25">
      <c r="B160" s="44" t="s">
        <v>116</v>
      </c>
      <c r="C160" s="23" t="s">
        <v>394</v>
      </c>
      <c r="D160" s="3" t="s">
        <v>11</v>
      </c>
      <c r="E160" s="1">
        <v>5192</v>
      </c>
      <c r="F160" s="23" t="s">
        <v>395</v>
      </c>
      <c r="G160" s="1" t="s">
        <v>396</v>
      </c>
      <c r="H160" s="5" t="s">
        <v>45</v>
      </c>
      <c r="I160" s="45" t="s">
        <v>46</v>
      </c>
    </row>
    <row r="161" spans="2:9" ht="67.5" x14ac:dyDescent="0.25">
      <c r="B161" s="44" t="s">
        <v>116</v>
      </c>
      <c r="C161" s="23" t="s">
        <v>397</v>
      </c>
      <c r="D161" s="3" t="s">
        <v>11</v>
      </c>
      <c r="E161" s="1">
        <v>5193</v>
      </c>
      <c r="F161" s="23" t="s">
        <v>398</v>
      </c>
      <c r="G161" s="1" t="s">
        <v>399</v>
      </c>
      <c r="H161" s="5" t="s">
        <v>45</v>
      </c>
      <c r="I161" s="45" t="s">
        <v>46</v>
      </c>
    </row>
    <row r="162" spans="2:9" ht="67.5" x14ac:dyDescent="0.25">
      <c r="B162" s="44" t="s">
        <v>116</v>
      </c>
      <c r="C162" s="23" t="s">
        <v>400</v>
      </c>
      <c r="D162" s="3" t="s">
        <v>11</v>
      </c>
      <c r="E162" s="1">
        <v>5194</v>
      </c>
      <c r="F162" s="23" t="s">
        <v>401</v>
      </c>
      <c r="G162" s="1" t="s">
        <v>402</v>
      </c>
      <c r="H162" s="5" t="s">
        <v>45</v>
      </c>
      <c r="I162" s="45" t="s">
        <v>46</v>
      </c>
    </row>
    <row r="163" spans="2:9" ht="67.5" x14ac:dyDescent="0.25">
      <c r="B163" s="44" t="s">
        <v>116</v>
      </c>
      <c r="C163" s="23" t="s">
        <v>403</v>
      </c>
      <c r="D163" s="3" t="s">
        <v>11</v>
      </c>
      <c r="E163" s="1">
        <v>5195</v>
      </c>
      <c r="F163" s="23" t="s">
        <v>404</v>
      </c>
      <c r="G163" s="1" t="s">
        <v>402</v>
      </c>
      <c r="H163" s="5" t="s">
        <v>45</v>
      </c>
      <c r="I163" s="45" t="s">
        <v>46</v>
      </c>
    </row>
    <row r="164" spans="2:9" ht="67.5" x14ac:dyDescent="0.25">
      <c r="B164" s="44" t="s">
        <v>116</v>
      </c>
      <c r="C164" s="23" t="s">
        <v>405</v>
      </c>
      <c r="D164" s="3" t="s">
        <v>11</v>
      </c>
      <c r="E164" s="1">
        <v>5196</v>
      </c>
      <c r="F164" s="23" t="s">
        <v>406</v>
      </c>
      <c r="G164" s="1" t="s">
        <v>402</v>
      </c>
      <c r="H164" s="5" t="s">
        <v>45</v>
      </c>
      <c r="I164" s="45" t="s">
        <v>46</v>
      </c>
    </row>
    <row r="165" spans="2:9" ht="168.75" x14ac:dyDescent="0.25">
      <c r="B165" s="44" t="s">
        <v>116</v>
      </c>
      <c r="C165" s="23" t="s">
        <v>407</v>
      </c>
      <c r="D165" s="3" t="s">
        <v>11</v>
      </c>
      <c r="E165" s="1">
        <v>5197</v>
      </c>
      <c r="F165" s="23" t="s">
        <v>408</v>
      </c>
      <c r="G165" s="1" t="s">
        <v>409</v>
      </c>
      <c r="H165" s="5" t="s">
        <v>45</v>
      </c>
      <c r="I165" s="45" t="s">
        <v>46</v>
      </c>
    </row>
    <row r="166" spans="2:9" ht="157.5" x14ac:dyDescent="0.25">
      <c r="B166" s="44" t="s">
        <v>116</v>
      </c>
      <c r="C166" s="23" t="s">
        <v>410</v>
      </c>
      <c r="D166" s="3" t="s">
        <v>11</v>
      </c>
      <c r="E166" s="1">
        <v>5198</v>
      </c>
      <c r="F166" s="23" t="s">
        <v>411</v>
      </c>
      <c r="G166" s="1" t="s">
        <v>409</v>
      </c>
      <c r="H166" s="5" t="s">
        <v>45</v>
      </c>
      <c r="I166" s="45" t="s">
        <v>46</v>
      </c>
    </row>
    <row r="167" spans="2:9" ht="67.5" x14ac:dyDescent="0.25">
      <c r="B167" s="44" t="s">
        <v>116</v>
      </c>
      <c r="C167" s="23" t="s">
        <v>412</v>
      </c>
      <c r="D167" s="3" t="s">
        <v>11</v>
      </c>
      <c r="E167" s="1">
        <v>5199</v>
      </c>
      <c r="F167" s="23" t="s">
        <v>413</v>
      </c>
      <c r="G167" s="1" t="s">
        <v>368</v>
      </c>
      <c r="H167" s="1" t="s">
        <v>14</v>
      </c>
      <c r="I167" s="45" t="s">
        <v>46</v>
      </c>
    </row>
    <row r="168" spans="2:9" ht="67.5" x14ac:dyDescent="0.25">
      <c r="B168" s="44" t="s">
        <v>116</v>
      </c>
      <c r="C168" s="23" t="s">
        <v>414</v>
      </c>
      <c r="D168" s="3" t="s">
        <v>11</v>
      </c>
      <c r="E168" s="1">
        <v>5200</v>
      </c>
      <c r="F168" s="23" t="s">
        <v>415</v>
      </c>
      <c r="G168" s="1" t="s">
        <v>368</v>
      </c>
      <c r="H168" s="1" t="s">
        <v>14</v>
      </c>
      <c r="I168" s="45" t="s">
        <v>46</v>
      </c>
    </row>
    <row r="169" spans="2:9" ht="67.5" x14ac:dyDescent="0.25">
      <c r="B169" s="44" t="s">
        <v>116</v>
      </c>
      <c r="C169" s="23" t="s">
        <v>416</v>
      </c>
      <c r="D169" s="3" t="s">
        <v>11</v>
      </c>
      <c r="E169" s="1">
        <v>5201</v>
      </c>
      <c r="F169" s="23" t="s">
        <v>417</v>
      </c>
      <c r="G169" s="1" t="s">
        <v>368</v>
      </c>
      <c r="H169" s="1" t="s">
        <v>14</v>
      </c>
      <c r="I169" s="45" t="s">
        <v>46</v>
      </c>
    </row>
    <row r="170" spans="2:9" ht="67.5" x14ac:dyDescent="0.25">
      <c r="B170" s="44" t="s">
        <v>116</v>
      </c>
      <c r="C170" s="23" t="s">
        <v>418</v>
      </c>
      <c r="D170" s="3" t="s">
        <v>11</v>
      </c>
      <c r="E170" s="1">
        <v>5202</v>
      </c>
      <c r="F170" s="23" t="s">
        <v>419</v>
      </c>
      <c r="G170" s="1" t="s">
        <v>420</v>
      </c>
      <c r="H170" s="5" t="s">
        <v>45</v>
      </c>
      <c r="I170" s="45" t="s">
        <v>46</v>
      </c>
    </row>
    <row r="171" spans="2:9" ht="67.5" x14ac:dyDescent="0.25">
      <c r="B171" s="44" t="s">
        <v>116</v>
      </c>
      <c r="C171" s="23" t="s">
        <v>421</v>
      </c>
      <c r="D171" s="3" t="s">
        <v>11</v>
      </c>
      <c r="E171" s="1">
        <v>5203</v>
      </c>
      <c r="F171" s="23" t="s">
        <v>422</v>
      </c>
      <c r="G171" s="1" t="s">
        <v>420</v>
      </c>
      <c r="H171" s="5" t="s">
        <v>45</v>
      </c>
      <c r="I171" s="45" t="s">
        <v>46</v>
      </c>
    </row>
    <row r="172" spans="2:9" ht="348.75" x14ac:dyDescent="0.25">
      <c r="B172" s="44" t="s">
        <v>116</v>
      </c>
      <c r="C172" s="23" t="s">
        <v>1778</v>
      </c>
      <c r="D172" s="3" t="s">
        <v>11</v>
      </c>
      <c r="E172" s="1">
        <v>5204</v>
      </c>
      <c r="F172" s="23" t="s">
        <v>423</v>
      </c>
      <c r="G172" s="1" t="s">
        <v>189</v>
      </c>
      <c r="H172" s="5" t="s">
        <v>325</v>
      </c>
      <c r="I172" s="45" t="s">
        <v>46</v>
      </c>
    </row>
    <row r="173" spans="2:9" ht="67.5" x14ac:dyDescent="0.25">
      <c r="B173" s="44" t="s">
        <v>116</v>
      </c>
      <c r="C173" s="23" t="s">
        <v>424</v>
      </c>
      <c r="D173" s="3" t="s">
        <v>11</v>
      </c>
      <c r="E173" s="1">
        <v>5205</v>
      </c>
      <c r="F173" s="23" t="s">
        <v>425</v>
      </c>
      <c r="G173" s="1" t="s">
        <v>426</v>
      </c>
      <c r="H173" s="5" t="s">
        <v>45</v>
      </c>
      <c r="I173" s="45" t="s">
        <v>46</v>
      </c>
    </row>
    <row r="174" spans="2:9" ht="78.75" x14ac:dyDescent="0.25">
      <c r="B174" s="44" t="s">
        <v>116</v>
      </c>
      <c r="C174" s="23" t="s">
        <v>427</v>
      </c>
      <c r="D174" s="3" t="s">
        <v>11</v>
      </c>
      <c r="E174" s="1">
        <v>5206</v>
      </c>
      <c r="F174" s="23" t="s">
        <v>428</v>
      </c>
      <c r="G174" s="1" t="s">
        <v>426</v>
      </c>
      <c r="H174" s="5" t="s">
        <v>45</v>
      </c>
      <c r="I174" s="45" t="s">
        <v>46</v>
      </c>
    </row>
    <row r="175" spans="2:9" ht="67.5" x14ac:dyDescent="0.25">
      <c r="B175" s="44" t="s">
        <v>116</v>
      </c>
      <c r="C175" s="23" t="s">
        <v>429</v>
      </c>
      <c r="D175" s="3" t="s">
        <v>11</v>
      </c>
      <c r="E175" s="1">
        <v>5207</v>
      </c>
      <c r="F175" s="23" t="s">
        <v>430</v>
      </c>
      <c r="G175" s="1" t="s">
        <v>426</v>
      </c>
      <c r="H175" s="5" t="s">
        <v>45</v>
      </c>
      <c r="I175" s="45" t="s">
        <v>46</v>
      </c>
    </row>
    <row r="176" spans="2:9" ht="67.5" x14ac:dyDescent="0.25">
      <c r="B176" s="44" t="s">
        <v>116</v>
      </c>
      <c r="C176" s="23" t="s">
        <v>431</v>
      </c>
      <c r="D176" s="3" t="s">
        <v>11</v>
      </c>
      <c r="E176" s="1">
        <v>5208</v>
      </c>
      <c r="F176" s="23" t="s">
        <v>432</v>
      </c>
      <c r="G176" s="1" t="s">
        <v>426</v>
      </c>
      <c r="H176" s="5" t="s">
        <v>45</v>
      </c>
      <c r="I176" s="45" t="s">
        <v>46</v>
      </c>
    </row>
    <row r="177" spans="2:9" ht="90" x14ac:dyDescent="0.25">
      <c r="B177" s="44" t="s">
        <v>116</v>
      </c>
      <c r="C177" s="23" t="s">
        <v>433</v>
      </c>
      <c r="D177" s="3" t="s">
        <v>11</v>
      </c>
      <c r="E177" s="1">
        <v>5209</v>
      </c>
      <c r="F177" s="23" t="s">
        <v>434</v>
      </c>
      <c r="G177" s="1" t="s">
        <v>426</v>
      </c>
      <c r="H177" s="5" t="s">
        <v>45</v>
      </c>
      <c r="I177" s="45" t="s">
        <v>46</v>
      </c>
    </row>
    <row r="178" spans="2:9" ht="67.5" x14ac:dyDescent="0.25">
      <c r="B178" s="44" t="s">
        <v>116</v>
      </c>
      <c r="C178" s="23" t="s">
        <v>435</v>
      </c>
      <c r="D178" s="3" t="s">
        <v>11</v>
      </c>
      <c r="E178" s="1">
        <v>5210</v>
      </c>
      <c r="F178" s="23" t="s">
        <v>436</v>
      </c>
      <c r="G178" s="1" t="s">
        <v>426</v>
      </c>
      <c r="H178" s="5" t="s">
        <v>45</v>
      </c>
      <c r="I178" s="45" t="s">
        <v>46</v>
      </c>
    </row>
    <row r="179" spans="2:9" ht="67.5" x14ac:dyDescent="0.25">
      <c r="B179" s="44" t="s">
        <v>116</v>
      </c>
      <c r="C179" s="23" t="s">
        <v>437</v>
      </c>
      <c r="D179" s="3" t="s">
        <v>11</v>
      </c>
      <c r="E179" s="1">
        <v>5211</v>
      </c>
      <c r="F179" s="23" t="s">
        <v>438</v>
      </c>
      <c r="G179" s="1" t="s">
        <v>426</v>
      </c>
      <c r="H179" s="5" t="s">
        <v>45</v>
      </c>
      <c r="I179" s="45" t="s">
        <v>46</v>
      </c>
    </row>
    <row r="180" spans="2:9" ht="67.5" x14ac:dyDescent="0.25">
      <c r="B180" s="44" t="s">
        <v>116</v>
      </c>
      <c r="C180" s="23" t="s">
        <v>439</v>
      </c>
      <c r="D180" s="3" t="s">
        <v>11</v>
      </c>
      <c r="E180" s="1">
        <v>5212</v>
      </c>
      <c r="F180" s="23" t="s">
        <v>440</v>
      </c>
      <c r="G180" s="1" t="s">
        <v>426</v>
      </c>
      <c r="H180" s="5" t="s">
        <v>45</v>
      </c>
      <c r="I180" s="45" t="s">
        <v>46</v>
      </c>
    </row>
    <row r="181" spans="2:9" ht="67.5" x14ac:dyDescent="0.25">
      <c r="B181" s="44" t="s">
        <v>116</v>
      </c>
      <c r="C181" s="23" t="s">
        <v>441</v>
      </c>
      <c r="D181" s="3" t="s">
        <v>11</v>
      </c>
      <c r="E181" s="1">
        <v>5215</v>
      </c>
      <c r="F181" s="23" t="s">
        <v>442</v>
      </c>
      <c r="G181" s="1" t="s">
        <v>426</v>
      </c>
      <c r="H181" s="5" t="s">
        <v>45</v>
      </c>
      <c r="I181" s="45" t="s">
        <v>46</v>
      </c>
    </row>
    <row r="182" spans="2:9" ht="67.5" x14ac:dyDescent="0.25">
      <c r="B182" s="44" t="s">
        <v>116</v>
      </c>
      <c r="C182" s="23" t="s">
        <v>443</v>
      </c>
      <c r="D182" s="3" t="s">
        <v>11</v>
      </c>
      <c r="E182" s="1">
        <v>5216</v>
      </c>
      <c r="F182" s="23" t="s">
        <v>444</v>
      </c>
      <c r="G182" s="1" t="s">
        <v>426</v>
      </c>
      <c r="H182" s="5" t="s">
        <v>45</v>
      </c>
      <c r="I182" s="45" t="s">
        <v>46</v>
      </c>
    </row>
    <row r="183" spans="2:9" ht="67.5" x14ac:dyDescent="0.25">
      <c r="B183" s="44" t="s">
        <v>116</v>
      </c>
      <c r="C183" s="23" t="s">
        <v>445</v>
      </c>
      <c r="D183" s="3" t="s">
        <v>11</v>
      </c>
      <c r="E183" s="1">
        <v>5217</v>
      </c>
      <c r="F183" s="23" t="s">
        <v>446</v>
      </c>
      <c r="G183" s="1" t="s">
        <v>426</v>
      </c>
      <c r="H183" s="5" t="s">
        <v>45</v>
      </c>
      <c r="I183" s="45" t="s">
        <v>46</v>
      </c>
    </row>
    <row r="184" spans="2:9" ht="67.5" x14ac:dyDescent="0.25">
      <c r="B184" s="44" t="s">
        <v>116</v>
      </c>
      <c r="C184" s="23" t="s">
        <v>447</v>
      </c>
      <c r="D184" s="3" t="s">
        <v>11</v>
      </c>
      <c r="E184" s="1">
        <v>5218</v>
      </c>
      <c r="F184" s="23" t="s">
        <v>448</v>
      </c>
      <c r="G184" s="1" t="s">
        <v>426</v>
      </c>
      <c r="H184" s="5" t="s">
        <v>45</v>
      </c>
      <c r="I184" s="45" t="s">
        <v>46</v>
      </c>
    </row>
    <row r="185" spans="2:9" ht="67.5" x14ac:dyDescent="0.25">
      <c r="B185" s="44" t="s">
        <v>116</v>
      </c>
      <c r="C185" s="23" t="s">
        <v>449</v>
      </c>
      <c r="D185" s="7" t="s">
        <v>219</v>
      </c>
      <c r="E185" s="1">
        <v>5219</v>
      </c>
      <c r="F185" s="23" t="s">
        <v>450</v>
      </c>
      <c r="G185" s="1" t="s">
        <v>426</v>
      </c>
      <c r="H185" s="5" t="s">
        <v>45</v>
      </c>
      <c r="I185" s="45" t="s">
        <v>46</v>
      </c>
    </row>
    <row r="186" spans="2:9" ht="67.5" x14ac:dyDescent="0.25">
      <c r="B186" s="44" t="s">
        <v>116</v>
      </c>
      <c r="C186" s="23" t="s">
        <v>451</v>
      </c>
      <c r="D186" s="7" t="s">
        <v>219</v>
      </c>
      <c r="E186" s="1">
        <v>5220</v>
      </c>
      <c r="F186" s="23" t="s">
        <v>450</v>
      </c>
      <c r="G186" s="1" t="s">
        <v>426</v>
      </c>
      <c r="H186" s="5" t="s">
        <v>45</v>
      </c>
      <c r="I186" s="45" t="s">
        <v>46</v>
      </c>
    </row>
    <row r="187" spans="2:9" ht="67.5" x14ac:dyDescent="0.25">
      <c r="B187" s="44" t="s">
        <v>116</v>
      </c>
      <c r="C187" s="23" t="s">
        <v>452</v>
      </c>
      <c r="D187" s="3" t="s">
        <v>11</v>
      </c>
      <c r="E187" s="1">
        <v>5221</v>
      </c>
      <c r="F187" s="23" t="s">
        <v>453</v>
      </c>
      <c r="G187" s="1" t="s">
        <v>454</v>
      </c>
      <c r="H187" s="5" t="s">
        <v>45</v>
      </c>
      <c r="I187" s="45" t="s">
        <v>46</v>
      </c>
    </row>
    <row r="188" spans="2:9" ht="67.5" x14ac:dyDescent="0.25">
      <c r="B188" s="44" t="s">
        <v>116</v>
      </c>
      <c r="C188" s="23" t="s">
        <v>455</v>
      </c>
      <c r="D188" s="3" t="s">
        <v>11</v>
      </c>
      <c r="E188" s="1">
        <v>5222</v>
      </c>
      <c r="F188" s="23" t="s">
        <v>456</v>
      </c>
      <c r="G188" s="1" t="s">
        <v>457</v>
      </c>
      <c r="H188" s="5" t="s">
        <v>45</v>
      </c>
      <c r="I188" s="45" t="s">
        <v>46</v>
      </c>
    </row>
    <row r="189" spans="2:9" ht="90" x14ac:dyDescent="0.25">
      <c r="B189" s="44" t="s">
        <v>116</v>
      </c>
      <c r="C189" s="23" t="s">
        <v>458</v>
      </c>
      <c r="D189" s="3" t="s">
        <v>11</v>
      </c>
      <c r="E189" s="1">
        <v>5223</v>
      </c>
      <c r="F189" s="23" t="s">
        <v>459</v>
      </c>
      <c r="G189" s="1" t="s">
        <v>457</v>
      </c>
      <c r="H189" s="5" t="s">
        <v>45</v>
      </c>
      <c r="I189" s="45" t="s">
        <v>46</v>
      </c>
    </row>
    <row r="190" spans="2:9" ht="67.5" x14ac:dyDescent="0.25">
      <c r="B190" s="44" t="s">
        <v>116</v>
      </c>
      <c r="C190" s="23" t="s">
        <v>460</v>
      </c>
      <c r="D190" s="3" t="s">
        <v>11</v>
      </c>
      <c r="E190" s="1">
        <v>5224</v>
      </c>
      <c r="F190" s="23" t="s">
        <v>461</v>
      </c>
      <c r="G190" s="1" t="s">
        <v>457</v>
      </c>
      <c r="H190" s="5" t="s">
        <v>45</v>
      </c>
      <c r="I190" s="45" t="s">
        <v>46</v>
      </c>
    </row>
    <row r="191" spans="2:9" ht="112.5" x14ac:dyDescent="0.25">
      <c r="B191" s="44" t="s">
        <v>41</v>
      </c>
      <c r="C191" s="23" t="s">
        <v>462</v>
      </c>
      <c r="D191" s="3" t="s">
        <v>11</v>
      </c>
      <c r="E191" s="1">
        <v>5225</v>
      </c>
      <c r="F191" s="23" t="s">
        <v>463</v>
      </c>
      <c r="G191" s="1" t="s">
        <v>464</v>
      </c>
      <c r="H191" s="5" t="s">
        <v>45</v>
      </c>
      <c r="I191" s="45" t="s">
        <v>46</v>
      </c>
    </row>
    <row r="192" spans="2:9" ht="112.5" x14ac:dyDescent="0.25">
      <c r="B192" s="44" t="s">
        <v>41</v>
      </c>
      <c r="C192" s="23" t="s">
        <v>465</v>
      </c>
      <c r="D192" s="3" t="s">
        <v>11</v>
      </c>
      <c r="E192" s="1">
        <v>5226</v>
      </c>
      <c r="F192" s="23" t="s">
        <v>466</v>
      </c>
      <c r="G192" s="1" t="s">
        <v>44</v>
      </c>
      <c r="H192" s="5" t="s">
        <v>45</v>
      </c>
      <c r="I192" s="45" t="s">
        <v>46</v>
      </c>
    </row>
    <row r="193" spans="2:9" ht="67.5" x14ac:dyDescent="0.25">
      <c r="B193" s="44" t="s">
        <v>116</v>
      </c>
      <c r="C193" s="23" t="s">
        <v>467</v>
      </c>
      <c r="D193" s="3" t="s">
        <v>11</v>
      </c>
      <c r="E193" s="1">
        <v>5227</v>
      </c>
      <c r="F193" s="23" t="s">
        <v>468</v>
      </c>
      <c r="G193" s="1" t="s">
        <v>426</v>
      </c>
      <c r="H193" s="5" t="s">
        <v>45</v>
      </c>
      <c r="I193" s="45" t="s">
        <v>46</v>
      </c>
    </row>
    <row r="194" spans="2:9" ht="67.5" x14ac:dyDescent="0.25">
      <c r="B194" s="44" t="s">
        <v>116</v>
      </c>
      <c r="C194" s="23" t="s">
        <v>469</v>
      </c>
      <c r="D194" s="3" t="s">
        <v>11</v>
      </c>
      <c r="E194" s="1">
        <v>5228</v>
      </c>
      <c r="F194" s="23" t="s">
        <v>470</v>
      </c>
      <c r="G194" s="1" t="s">
        <v>457</v>
      </c>
      <c r="H194" s="5" t="s">
        <v>45</v>
      </c>
      <c r="I194" s="45" t="s">
        <v>46</v>
      </c>
    </row>
    <row r="195" spans="2:9" ht="67.5" x14ac:dyDescent="0.25">
      <c r="B195" s="44" t="s">
        <v>116</v>
      </c>
      <c r="C195" s="23" t="s">
        <v>471</v>
      </c>
      <c r="D195" s="3" t="s">
        <v>11</v>
      </c>
      <c r="E195" s="1">
        <v>5229</v>
      </c>
      <c r="F195" s="23" t="s">
        <v>472</v>
      </c>
      <c r="G195" s="1" t="s">
        <v>457</v>
      </c>
      <c r="H195" s="5" t="s">
        <v>45</v>
      </c>
      <c r="I195" s="45" t="s">
        <v>46</v>
      </c>
    </row>
    <row r="196" spans="2:9" ht="67.5" x14ac:dyDescent="0.25">
      <c r="B196" s="44" t="s">
        <v>116</v>
      </c>
      <c r="C196" s="23" t="s">
        <v>473</v>
      </c>
      <c r="D196" s="3" t="s">
        <v>11</v>
      </c>
      <c r="E196" s="1">
        <v>5231</v>
      </c>
      <c r="F196" s="23" t="s">
        <v>474</v>
      </c>
      <c r="G196" s="1" t="s">
        <v>457</v>
      </c>
      <c r="H196" s="5" t="s">
        <v>45</v>
      </c>
      <c r="I196" s="45" t="s">
        <v>46</v>
      </c>
    </row>
    <row r="197" spans="2:9" ht="67.5" x14ac:dyDescent="0.25">
      <c r="B197" s="44" t="s">
        <v>116</v>
      </c>
      <c r="C197" s="23" t="s">
        <v>475</v>
      </c>
      <c r="D197" s="3" t="s">
        <v>11</v>
      </c>
      <c r="E197" s="1">
        <v>5232</v>
      </c>
      <c r="F197" s="23" t="s">
        <v>476</v>
      </c>
      <c r="G197" s="1" t="s">
        <v>457</v>
      </c>
      <c r="H197" s="5" t="s">
        <v>45</v>
      </c>
      <c r="I197" s="45" t="s">
        <v>46</v>
      </c>
    </row>
    <row r="198" spans="2:9" ht="67.5" x14ac:dyDescent="0.25">
      <c r="B198" s="44" t="s">
        <v>116</v>
      </c>
      <c r="C198" s="23" t="s">
        <v>477</v>
      </c>
      <c r="D198" s="7" t="s">
        <v>219</v>
      </c>
      <c r="E198" s="1">
        <v>5233</v>
      </c>
      <c r="F198" s="23" t="s">
        <v>478</v>
      </c>
      <c r="G198" s="1" t="s">
        <v>457</v>
      </c>
      <c r="H198" s="5" t="s">
        <v>45</v>
      </c>
      <c r="I198" s="45" t="s">
        <v>46</v>
      </c>
    </row>
    <row r="199" spans="2:9" ht="67.5" x14ac:dyDescent="0.25">
      <c r="B199" s="44" t="s">
        <v>116</v>
      </c>
      <c r="C199" s="23" t="s">
        <v>479</v>
      </c>
      <c r="D199" s="3" t="s">
        <v>11</v>
      </c>
      <c r="E199" s="1">
        <v>5234</v>
      </c>
      <c r="F199" s="23" t="s">
        <v>480</v>
      </c>
      <c r="G199" s="1" t="s">
        <v>481</v>
      </c>
      <c r="H199" s="5" t="s">
        <v>45</v>
      </c>
      <c r="I199" s="45" t="s">
        <v>46</v>
      </c>
    </row>
    <row r="200" spans="2:9" ht="67.5" x14ac:dyDescent="0.25">
      <c r="B200" s="44" t="s">
        <v>116</v>
      </c>
      <c r="C200" s="23" t="s">
        <v>482</v>
      </c>
      <c r="D200" s="3" t="s">
        <v>11</v>
      </c>
      <c r="E200" s="1">
        <v>5236</v>
      </c>
      <c r="F200" s="23" t="s">
        <v>483</v>
      </c>
      <c r="G200" s="1" t="s">
        <v>484</v>
      </c>
      <c r="H200" s="5" t="s">
        <v>45</v>
      </c>
      <c r="I200" s="45" t="s">
        <v>46</v>
      </c>
    </row>
    <row r="201" spans="2:9" ht="326.25" x14ac:dyDescent="0.25">
      <c r="B201" s="44" t="s">
        <v>41</v>
      </c>
      <c r="C201" s="23" t="s">
        <v>1779</v>
      </c>
      <c r="D201" s="3" t="s">
        <v>11</v>
      </c>
      <c r="E201" s="1">
        <v>5241</v>
      </c>
      <c r="F201" s="23" t="s">
        <v>485</v>
      </c>
      <c r="G201" s="1" t="s">
        <v>44</v>
      </c>
      <c r="H201" s="5" t="s">
        <v>45</v>
      </c>
      <c r="I201" s="45" t="s">
        <v>46</v>
      </c>
    </row>
    <row r="202" spans="2:9" ht="67.5" x14ac:dyDescent="0.25">
      <c r="B202" s="44" t="s">
        <v>41</v>
      </c>
      <c r="C202" s="23" t="s">
        <v>486</v>
      </c>
      <c r="D202" s="3" t="s">
        <v>11</v>
      </c>
      <c r="E202" s="1">
        <v>5242</v>
      </c>
      <c r="F202" s="23" t="s">
        <v>487</v>
      </c>
      <c r="G202" s="1" t="s">
        <v>44</v>
      </c>
      <c r="H202" s="5" t="s">
        <v>45</v>
      </c>
      <c r="I202" s="45" t="s">
        <v>46</v>
      </c>
    </row>
    <row r="203" spans="2:9" ht="67.5" x14ac:dyDescent="0.25">
      <c r="B203" s="44" t="s">
        <v>116</v>
      </c>
      <c r="C203" s="23" t="s">
        <v>488</v>
      </c>
      <c r="D203" s="3" t="s">
        <v>11</v>
      </c>
      <c r="E203" s="1">
        <v>5243</v>
      </c>
      <c r="F203" s="23" t="s">
        <v>489</v>
      </c>
      <c r="G203" s="1" t="s">
        <v>409</v>
      </c>
      <c r="H203" s="5" t="s">
        <v>45</v>
      </c>
      <c r="I203" s="45" t="s">
        <v>46</v>
      </c>
    </row>
    <row r="204" spans="2:9" ht="67.5" x14ac:dyDescent="0.25">
      <c r="B204" s="44" t="s">
        <v>41</v>
      </c>
      <c r="C204" s="23" t="s">
        <v>490</v>
      </c>
      <c r="D204" s="3" t="s">
        <v>11</v>
      </c>
      <c r="E204" s="1">
        <v>5244</v>
      </c>
      <c r="F204" s="23" t="s">
        <v>491</v>
      </c>
      <c r="G204" s="1" t="s">
        <v>44</v>
      </c>
      <c r="H204" s="5" t="s">
        <v>45</v>
      </c>
      <c r="I204" s="45" t="s">
        <v>46</v>
      </c>
    </row>
    <row r="205" spans="2:9" ht="67.5" x14ac:dyDescent="0.25">
      <c r="B205" s="44" t="s">
        <v>116</v>
      </c>
      <c r="C205" s="23" t="s">
        <v>492</v>
      </c>
      <c r="D205" s="3" t="s">
        <v>11</v>
      </c>
      <c r="E205" s="1">
        <v>5245</v>
      </c>
      <c r="F205" s="23" t="s">
        <v>493</v>
      </c>
      <c r="G205" s="1" t="s">
        <v>494</v>
      </c>
      <c r="H205" s="5" t="s">
        <v>45</v>
      </c>
      <c r="I205" s="45" t="s">
        <v>46</v>
      </c>
    </row>
    <row r="206" spans="2:9" ht="67.5" x14ac:dyDescent="0.25">
      <c r="B206" s="44" t="s">
        <v>41</v>
      </c>
      <c r="C206" s="23" t="s">
        <v>495</v>
      </c>
      <c r="D206" s="3" t="s">
        <v>11</v>
      </c>
      <c r="E206" s="1">
        <v>5246</v>
      </c>
      <c r="F206" s="23" t="s">
        <v>496</v>
      </c>
      <c r="G206" s="1" t="s">
        <v>44</v>
      </c>
      <c r="H206" s="5" t="s">
        <v>45</v>
      </c>
      <c r="I206" s="45" t="s">
        <v>46</v>
      </c>
    </row>
    <row r="207" spans="2:9" ht="78.75" x14ac:dyDescent="0.25">
      <c r="B207" s="44" t="s">
        <v>116</v>
      </c>
      <c r="C207" s="23" t="s">
        <v>497</v>
      </c>
      <c r="D207" s="3" t="s">
        <v>11</v>
      </c>
      <c r="E207" s="1">
        <v>5247</v>
      </c>
      <c r="F207" s="23" t="s">
        <v>498</v>
      </c>
      <c r="G207" s="1" t="s">
        <v>457</v>
      </c>
      <c r="H207" s="5" t="s">
        <v>45</v>
      </c>
      <c r="I207" s="45" t="s">
        <v>46</v>
      </c>
    </row>
    <row r="208" spans="2:9" ht="101.25" x14ac:dyDescent="0.25">
      <c r="B208" s="44" t="s">
        <v>116</v>
      </c>
      <c r="C208" s="23" t="s">
        <v>499</v>
      </c>
      <c r="D208" s="8" t="s">
        <v>219</v>
      </c>
      <c r="E208" s="1">
        <v>5250</v>
      </c>
      <c r="F208" s="23" t="s">
        <v>500</v>
      </c>
      <c r="G208" s="1" t="s">
        <v>409</v>
      </c>
      <c r="H208" s="5" t="s">
        <v>45</v>
      </c>
      <c r="I208" s="45" t="s">
        <v>46</v>
      </c>
    </row>
    <row r="209" spans="2:9" ht="101.25" x14ac:dyDescent="0.25">
      <c r="B209" s="44" t="s">
        <v>116</v>
      </c>
      <c r="C209" s="23" t="s">
        <v>501</v>
      </c>
      <c r="D209" s="8" t="s">
        <v>219</v>
      </c>
      <c r="E209" s="1">
        <v>5251</v>
      </c>
      <c r="F209" s="23" t="s">
        <v>502</v>
      </c>
      <c r="G209" s="1" t="s">
        <v>409</v>
      </c>
      <c r="H209" s="5" t="s">
        <v>45</v>
      </c>
      <c r="I209" s="45" t="s">
        <v>46</v>
      </c>
    </row>
    <row r="210" spans="2:9" ht="67.5" x14ac:dyDescent="0.25">
      <c r="B210" s="44" t="s">
        <v>41</v>
      </c>
      <c r="C210" s="23" t="s">
        <v>503</v>
      </c>
      <c r="D210" s="3" t="s">
        <v>11</v>
      </c>
      <c r="E210" s="1">
        <v>5252</v>
      </c>
      <c r="F210" s="23" t="s">
        <v>504</v>
      </c>
      <c r="G210" s="1" t="s">
        <v>44</v>
      </c>
      <c r="H210" s="5" t="s">
        <v>45</v>
      </c>
      <c r="I210" s="45" t="s">
        <v>46</v>
      </c>
    </row>
    <row r="211" spans="2:9" ht="67.5" x14ac:dyDescent="0.25">
      <c r="B211" s="44" t="s">
        <v>41</v>
      </c>
      <c r="C211" s="23" t="s">
        <v>505</v>
      </c>
      <c r="D211" s="3" t="s">
        <v>11</v>
      </c>
      <c r="E211" s="1">
        <v>5253</v>
      </c>
      <c r="F211" s="23" t="s">
        <v>506</v>
      </c>
      <c r="G211" s="1" t="s">
        <v>507</v>
      </c>
      <c r="H211" s="5" t="s">
        <v>45</v>
      </c>
      <c r="I211" s="45" t="s">
        <v>46</v>
      </c>
    </row>
    <row r="212" spans="2:9" ht="67.5" x14ac:dyDescent="0.25">
      <c r="B212" s="44" t="s">
        <v>41</v>
      </c>
      <c r="C212" s="23" t="s">
        <v>508</v>
      </c>
      <c r="D212" s="3" t="s">
        <v>11</v>
      </c>
      <c r="E212" s="1">
        <v>5254</v>
      </c>
      <c r="F212" s="23" t="s">
        <v>509</v>
      </c>
      <c r="G212" s="1" t="s">
        <v>507</v>
      </c>
      <c r="H212" s="5" t="s">
        <v>45</v>
      </c>
      <c r="I212" s="45" t="s">
        <v>46</v>
      </c>
    </row>
    <row r="213" spans="2:9" ht="67.5" x14ac:dyDescent="0.25">
      <c r="B213" s="44" t="s">
        <v>41</v>
      </c>
      <c r="C213" s="23" t="s">
        <v>510</v>
      </c>
      <c r="D213" s="3" t="s">
        <v>11</v>
      </c>
      <c r="E213" s="1">
        <v>5256</v>
      </c>
      <c r="F213" s="23" t="s">
        <v>511</v>
      </c>
      <c r="G213" s="1" t="s">
        <v>512</v>
      </c>
      <c r="H213" s="5" t="s">
        <v>45</v>
      </c>
      <c r="I213" s="45" t="s">
        <v>46</v>
      </c>
    </row>
    <row r="214" spans="2:9" ht="112.5" x14ac:dyDescent="0.25">
      <c r="B214" s="44" t="s">
        <v>41</v>
      </c>
      <c r="C214" s="23" t="s">
        <v>513</v>
      </c>
      <c r="D214" s="3" t="s">
        <v>11</v>
      </c>
      <c r="E214" s="1">
        <v>5257</v>
      </c>
      <c r="F214" s="23" t="s">
        <v>514</v>
      </c>
      <c r="G214" s="1" t="s">
        <v>512</v>
      </c>
      <c r="H214" s="5" t="s">
        <v>45</v>
      </c>
      <c r="I214" s="45" t="s">
        <v>46</v>
      </c>
    </row>
    <row r="215" spans="2:9" ht="123.75" x14ac:dyDescent="0.25">
      <c r="B215" s="44" t="s">
        <v>41</v>
      </c>
      <c r="C215" s="23" t="s">
        <v>1774</v>
      </c>
      <c r="D215" s="3" t="s">
        <v>11</v>
      </c>
      <c r="E215" s="1">
        <v>5258</v>
      </c>
      <c r="F215" s="23" t="s">
        <v>515</v>
      </c>
      <c r="G215" s="1" t="s">
        <v>512</v>
      </c>
      <c r="H215" s="5" t="s">
        <v>45</v>
      </c>
      <c r="I215" s="45" t="s">
        <v>46</v>
      </c>
    </row>
    <row r="216" spans="2:9" ht="112.5" x14ac:dyDescent="0.25">
      <c r="B216" s="44" t="s">
        <v>41</v>
      </c>
      <c r="C216" s="23" t="s">
        <v>516</v>
      </c>
      <c r="D216" s="3" t="s">
        <v>11</v>
      </c>
      <c r="E216" s="1">
        <v>5260</v>
      </c>
      <c r="F216" s="23" t="s">
        <v>517</v>
      </c>
      <c r="G216" s="1" t="s">
        <v>464</v>
      </c>
      <c r="H216" s="5" t="s">
        <v>45</v>
      </c>
      <c r="I216" s="45" t="s">
        <v>46</v>
      </c>
    </row>
    <row r="217" spans="2:9" ht="45" x14ac:dyDescent="0.25">
      <c r="B217" s="44" t="s">
        <v>177</v>
      </c>
      <c r="C217" s="23" t="s">
        <v>518</v>
      </c>
      <c r="D217" s="3" t="s">
        <v>11</v>
      </c>
      <c r="E217" s="1">
        <v>5261</v>
      </c>
      <c r="F217" s="23" t="s">
        <v>519</v>
      </c>
      <c r="G217" s="1" t="s">
        <v>520</v>
      </c>
      <c r="H217" s="5" t="s">
        <v>45</v>
      </c>
      <c r="I217" s="45" t="s">
        <v>217</v>
      </c>
    </row>
    <row r="218" spans="2:9" ht="45" x14ac:dyDescent="0.25">
      <c r="B218" s="44" t="s">
        <v>177</v>
      </c>
      <c r="C218" s="23" t="s">
        <v>521</v>
      </c>
      <c r="D218" s="3" t="s">
        <v>11</v>
      </c>
      <c r="E218" s="1">
        <v>5262</v>
      </c>
      <c r="F218" s="23" t="s">
        <v>522</v>
      </c>
      <c r="G218" s="1" t="s">
        <v>520</v>
      </c>
      <c r="H218" s="5" t="s">
        <v>45</v>
      </c>
      <c r="I218" s="45" t="s">
        <v>217</v>
      </c>
    </row>
    <row r="219" spans="2:9" ht="67.5" x14ac:dyDescent="0.25">
      <c r="B219" s="44" t="s">
        <v>177</v>
      </c>
      <c r="C219" s="23" t="s">
        <v>523</v>
      </c>
      <c r="D219" s="3" t="s">
        <v>11</v>
      </c>
      <c r="E219" s="1">
        <v>5263</v>
      </c>
      <c r="F219" s="23" t="s">
        <v>524</v>
      </c>
      <c r="G219" s="1" t="s">
        <v>525</v>
      </c>
      <c r="H219" s="5" t="s">
        <v>45</v>
      </c>
      <c r="I219" s="45" t="s">
        <v>46</v>
      </c>
    </row>
    <row r="220" spans="2:9" ht="67.5" x14ac:dyDescent="0.25">
      <c r="B220" s="44" t="s">
        <v>177</v>
      </c>
      <c r="C220" s="23" t="s">
        <v>526</v>
      </c>
      <c r="D220" s="3" t="s">
        <v>11</v>
      </c>
      <c r="E220" s="1">
        <v>5264</v>
      </c>
      <c r="F220" s="23" t="s">
        <v>527</v>
      </c>
      <c r="G220" s="1" t="s">
        <v>528</v>
      </c>
      <c r="H220" s="5" t="s">
        <v>45</v>
      </c>
      <c r="I220" s="45" t="s">
        <v>46</v>
      </c>
    </row>
    <row r="221" spans="2:9" ht="67.5" x14ac:dyDescent="0.25">
      <c r="B221" s="44" t="s">
        <v>177</v>
      </c>
      <c r="C221" s="23" t="s">
        <v>529</v>
      </c>
      <c r="D221" s="3" t="s">
        <v>11</v>
      </c>
      <c r="E221" s="1">
        <v>5265</v>
      </c>
      <c r="F221" s="23" t="s">
        <v>530</v>
      </c>
      <c r="G221" s="1" t="s">
        <v>528</v>
      </c>
      <c r="H221" s="5" t="s">
        <v>45</v>
      </c>
      <c r="I221" s="45" t="s">
        <v>46</v>
      </c>
    </row>
    <row r="222" spans="2:9" ht="67.5" x14ac:dyDescent="0.25">
      <c r="B222" s="44" t="s">
        <v>177</v>
      </c>
      <c r="C222" s="23" t="s">
        <v>531</v>
      </c>
      <c r="D222" s="3" t="s">
        <v>11</v>
      </c>
      <c r="E222" s="1">
        <v>5266</v>
      </c>
      <c r="F222" s="23" t="s">
        <v>532</v>
      </c>
      <c r="G222" s="1" t="s">
        <v>533</v>
      </c>
      <c r="H222" s="5" t="s">
        <v>45</v>
      </c>
      <c r="I222" s="45" t="s">
        <v>46</v>
      </c>
    </row>
    <row r="223" spans="2:9" ht="67.5" x14ac:dyDescent="0.25">
      <c r="B223" s="44" t="s">
        <v>177</v>
      </c>
      <c r="C223" s="23" t="s">
        <v>534</v>
      </c>
      <c r="D223" s="3" t="s">
        <v>11</v>
      </c>
      <c r="E223" s="1">
        <v>5267</v>
      </c>
      <c r="F223" s="23" t="s">
        <v>535</v>
      </c>
      <c r="G223" s="1" t="s">
        <v>536</v>
      </c>
      <c r="H223" s="5" t="s">
        <v>45</v>
      </c>
      <c r="I223" s="45" t="s">
        <v>46</v>
      </c>
    </row>
    <row r="224" spans="2:9" ht="45" x14ac:dyDescent="0.25">
      <c r="B224" s="44" t="s">
        <v>177</v>
      </c>
      <c r="C224" s="23" t="s">
        <v>537</v>
      </c>
      <c r="D224" s="3" t="s">
        <v>11</v>
      </c>
      <c r="E224" s="1">
        <v>5268</v>
      </c>
      <c r="F224" s="23" t="s">
        <v>538</v>
      </c>
      <c r="G224" s="1" t="s">
        <v>536</v>
      </c>
      <c r="H224" s="5" t="s">
        <v>45</v>
      </c>
      <c r="I224" s="45" t="s">
        <v>217</v>
      </c>
    </row>
    <row r="225" spans="2:9" ht="33.75" x14ac:dyDescent="0.25">
      <c r="B225" s="44" t="s">
        <v>177</v>
      </c>
      <c r="C225" s="23" t="s">
        <v>539</v>
      </c>
      <c r="D225" s="3" t="s">
        <v>11</v>
      </c>
      <c r="E225" s="1">
        <v>5269</v>
      </c>
      <c r="F225" s="23" t="s">
        <v>540</v>
      </c>
      <c r="G225" s="1" t="s">
        <v>180</v>
      </c>
      <c r="H225" s="5" t="s">
        <v>45</v>
      </c>
      <c r="I225" s="45" t="s">
        <v>217</v>
      </c>
    </row>
    <row r="226" spans="2:9" ht="33.75" x14ac:dyDescent="0.25">
      <c r="B226" s="44" t="s">
        <v>177</v>
      </c>
      <c r="C226" s="23" t="s">
        <v>541</v>
      </c>
      <c r="D226" s="3" t="s">
        <v>11</v>
      </c>
      <c r="E226" s="1">
        <v>5270</v>
      </c>
      <c r="F226" s="23" t="s">
        <v>542</v>
      </c>
      <c r="G226" s="1" t="s">
        <v>180</v>
      </c>
      <c r="H226" s="5" t="s">
        <v>45</v>
      </c>
      <c r="I226" s="45" t="s">
        <v>217</v>
      </c>
    </row>
    <row r="227" spans="2:9" ht="67.5" x14ac:dyDescent="0.25">
      <c r="B227" s="44" t="s">
        <v>177</v>
      </c>
      <c r="C227" s="23" t="s">
        <v>543</v>
      </c>
      <c r="D227" s="3" t="s">
        <v>11</v>
      </c>
      <c r="E227" s="1">
        <v>5271</v>
      </c>
      <c r="F227" s="23" t="s">
        <v>530</v>
      </c>
      <c r="G227" s="1" t="s">
        <v>180</v>
      </c>
      <c r="H227" s="5" t="s">
        <v>45</v>
      </c>
      <c r="I227" s="45" t="s">
        <v>252</v>
      </c>
    </row>
    <row r="228" spans="2:9" ht="45" x14ac:dyDescent="0.25">
      <c r="B228" s="44" t="s">
        <v>177</v>
      </c>
      <c r="C228" s="23" t="s">
        <v>544</v>
      </c>
      <c r="D228" s="3" t="s">
        <v>11</v>
      </c>
      <c r="E228" s="1">
        <v>5272</v>
      </c>
      <c r="F228" s="23" t="s">
        <v>545</v>
      </c>
      <c r="G228" s="1" t="s">
        <v>180</v>
      </c>
      <c r="H228" s="5" t="s">
        <v>45</v>
      </c>
      <c r="I228" s="45" t="s">
        <v>217</v>
      </c>
    </row>
    <row r="229" spans="2:9" ht="78.75" x14ac:dyDescent="0.25">
      <c r="B229" s="44" t="s">
        <v>177</v>
      </c>
      <c r="C229" s="23" t="s">
        <v>546</v>
      </c>
      <c r="D229" s="3" t="s">
        <v>11</v>
      </c>
      <c r="E229" s="1">
        <v>5273</v>
      </c>
      <c r="F229" s="23" t="s">
        <v>547</v>
      </c>
      <c r="G229" s="1" t="s">
        <v>180</v>
      </c>
      <c r="H229" s="5" t="s">
        <v>45</v>
      </c>
      <c r="I229" s="45" t="s">
        <v>217</v>
      </c>
    </row>
    <row r="230" spans="2:9" ht="90" x14ac:dyDescent="0.25">
      <c r="B230" s="44" t="s">
        <v>177</v>
      </c>
      <c r="C230" s="23" t="s">
        <v>548</v>
      </c>
      <c r="D230" s="3" t="s">
        <v>11</v>
      </c>
      <c r="E230" s="1">
        <v>5274</v>
      </c>
      <c r="F230" s="23" t="s">
        <v>549</v>
      </c>
      <c r="G230" s="1" t="s">
        <v>180</v>
      </c>
      <c r="H230" s="5" t="s">
        <v>45</v>
      </c>
      <c r="I230" s="45" t="s">
        <v>217</v>
      </c>
    </row>
    <row r="231" spans="2:9" ht="56.25" x14ac:dyDescent="0.25">
      <c r="B231" s="44" t="s">
        <v>177</v>
      </c>
      <c r="C231" s="23" t="s">
        <v>550</v>
      </c>
      <c r="D231" s="8" t="s">
        <v>219</v>
      </c>
      <c r="E231" s="1">
        <v>5275</v>
      </c>
      <c r="F231" s="23" t="s">
        <v>551</v>
      </c>
      <c r="G231" s="1" t="s">
        <v>180</v>
      </c>
      <c r="H231" s="5" t="s">
        <v>45</v>
      </c>
      <c r="I231" s="45" t="s">
        <v>217</v>
      </c>
    </row>
    <row r="232" spans="2:9" ht="56.25" x14ac:dyDescent="0.25">
      <c r="B232" s="44" t="s">
        <v>177</v>
      </c>
      <c r="C232" s="23" t="s">
        <v>552</v>
      </c>
      <c r="D232" s="3" t="s">
        <v>11</v>
      </c>
      <c r="E232" s="1">
        <v>5276</v>
      </c>
      <c r="F232" s="23" t="s">
        <v>553</v>
      </c>
      <c r="G232" s="1" t="s">
        <v>180</v>
      </c>
      <c r="H232" s="5" t="s">
        <v>45</v>
      </c>
      <c r="I232" s="45" t="s">
        <v>217</v>
      </c>
    </row>
    <row r="233" spans="2:9" ht="90" x14ac:dyDescent="0.25">
      <c r="B233" s="44" t="s">
        <v>177</v>
      </c>
      <c r="C233" s="23" t="s">
        <v>554</v>
      </c>
      <c r="D233" s="3" t="s">
        <v>11</v>
      </c>
      <c r="E233" s="1">
        <v>5277</v>
      </c>
      <c r="F233" s="23" t="s">
        <v>553</v>
      </c>
      <c r="G233" s="1" t="s">
        <v>180</v>
      </c>
      <c r="H233" s="5" t="s">
        <v>45</v>
      </c>
      <c r="I233" s="45" t="s">
        <v>217</v>
      </c>
    </row>
    <row r="234" spans="2:9" ht="56.25" x14ac:dyDescent="0.25">
      <c r="B234" s="44" t="s">
        <v>177</v>
      </c>
      <c r="C234" s="23" t="s">
        <v>555</v>
      </c>
      <c r="D234" s="3" t="s">
        <v>11</v>
      </c>
      <c r="E234" s="1">
        <v>5278</v>
      </c>
      <c r="F234" s="23" t="s">
        <v>556</v>
      </c>
      <c r="G234" s="1" t="s">
        <v>180</v>
      </c>
      <c r="H234" s="5" t="s">
        <v>45</v>
      </c>
      <c r="I234" s="45" t="s">
        <v>217</v>
      </c>
    </row>
    <row r="235" spans="2:9" ht="78.75" x14ac:dyDescent="0.25">
      <c r="B235" s="44" t="s">
        <v>177</v>
      </c>
      <c r="C235" s="23" t="s">
        <v>557</v>
      </c>
      <c r="D235" s="3" t="s">
        <v>11</v>
      </c>
      <c r="E235" s="1">
        <v>5279</v>
      </c>
      <c r="F235" s="23" t="s">
        <v>556</v>
      </c>
      <c r="G235" s="1" t="s">
        <v>180</v>
      </c>
      <c r="H235" s="5" t="s">
        <v>45</v>
      </c>
      <c r="I235" s="45" t="s">
        <v>217</v>
      </c>
    </row>
    <row r="236" spans="2:9" ht="45" x14ac:dyDescent="0.25">
      <c r="B236" s="44" t="s">
        <v>177</v>
      </c>
      <c r="C236" s="23" t="s">
        <v>558</v>
      </c>
      <c r="D236" s="3" t="s">
        <v>11</v>
      </c>
      <c r="E236" s="1">
        <v>5280</v>
      </c>
      <c r="F236" s="23" t="s">
        <v>559</v>
      </c>
      <c r="G236" s="1" t="s">
        <v>560</v>
      </c>
      <c r="H236" s="5" t="s">
        <v>45</v>
      </c>
      <c r="I236" s="45" t="s">
        <v>217</v>
      </c>
    </row>
    <row r="237" spans="2:9" ht="78.75" x14ac:dyDescent="0.25">
      <c r="B237" s="44" t="s">
        <v>177</v>
      </c>
      <c r="C237" s="23" t="s">
        <v>561</v>
      </c>
      <c r="D237" s="3" t="s">
        <v>11</v>
      </c>
      <c r="E237" s="1">
        <v>5281</v>
      </c>
      <c r="F237" s="23" t="s">
        <v>562</v>
      </c>
      <c r="G237" s="1" t="s">
        <v>180</v>
      </c>
      <c r="H237" s="5" t="s">
        <v>45</v>
      </c>
      <c r="I237" s="45" t="s">
        <v>217</v>
      </c>
    </row>
    <row r="238" spans="2:9" ht="45" x14ac:dyDescent="0.25">
      <c r="B238" s="44" t="s">
        <v>177</v>
      </c>
      <c r="C238" s="23" t="s">
        <v>563</v>
      </c>
      <c r="D238" s="8" t="s">
        <v>219</v>
      </c>
      <c r="E238" s="1">
        <v>5284</v>
      </c>
      <c r="F238" s="23" t="s">
        <v>564</v>
      </c>
      <c r="G238" s="1" t="s">
        <v>565</v>
      </c>
      <c r="H238" s="5" t="s">
        <v>45</v>
      </c>
      <c r="I238" s="45" t="s">
        <v>217</v>
      </c>
    </row>
    <row r="239" spans="2:9" ht="67.5" x14ac:dyDescent="0.25">
      <c r="B239" s="44" t="s">
        <v>177</v>
      </c>
      <c r="C239" s="23" t="s">
        <v>566</v>
      </c>
      <c r="D239" s="8" t="s">
        <v>219</v>
      </c>
      <c r="E239" s="1">
        <v>5285</v>
      </c>
      <c r="F239" s="23" t="s">
        <v>564</v>
      </c>
      <c r="G239" s="1" t="s">
        <v>565</v>
      </c>
      <c r="H239" s="5" t="s">
        <v>45</v>
      </c>
      <c r="I239" s="45" t="s">
        <v>217</v>
      </c>
    </row>
    <row r="240" spans="2:9" ht="56.25" x14ac:dyDescent="0.25">
      <c r="B240" s="44" t="s">
        <v>177</v>
      </c>
      <c r="C240" s="23" t="s">
        <v>567</v>
      </c>
      <c r="D240" s="3" t="s">
        <v>11</v>
      </c>
      <c r="E240" s="1">
        <v>5287</v>
      </c>
      <c r="F240" s="23" t="s">
        <v>568</v>
      </c>
      <c r="G240" s="1" t="s">
        <v>569</v>
      </c>
      <c r="H240" s="5" t="s">
        <v>45</v>
      </c>
      <c r="I240" s="45" t="s">
        <v>217</v>
      </c>
    </row>
    <row r="241" spans="2:9" ht="56.25" x14ac:dyDescent="0.25">
      <c r="B241" s="44" t="s">
        <v>177</v>
      </c>
      <c r="C241" s="23" t="s">
        <v>570</v>
      </c>
      <c r="D241" s="8" t="s">
        <v>219</v>
      </c>
      <c r="E241" s="1">
        <v>5288</v>
      </c>
      <c r="F241" s="23" t="s">
        <v>571</v>
      </c>
      <c r="G241" s="1" t="s">
        <v>572</v>
      </c>
      <c r="H241" s="5" t="s">
        <v>45</v>
      </c>
      <c r="I241" s="45" t="s">
        <v>217</v>
      </c>
    </row>
    <row r="242" spans="2:9" ht="78.75" x14ac:dyDescent="0.25">
      <c r="B242" s="44" t="s">
        <v>177</v>
      </c>
      <c r="C242" s="23" t="s">
        <v>573</v>
      </c>
      <c r="D242" s="8" t="s">
        <v>219</v>
      </c>
      <c r="E242" s="1">
        <v>5289</v>
      </c>
      <c r="F242" s="23" t="s">
        <v>574</v>
      </c>
      <c r="G242" s="1" t="s">
        <v>565</v>
      </c>
      <c r="H242" s="5" t="s">
        <v>45</v>
      </c>
      <c r="I242" s="45" t="s">
        <v>217</v>
      </c>
    </row>
    <row r="243" spans="2:9" ht="45" x14ac:dyDescent="0.25">
      <c r="B243" s="44" t="s">
        <v>177</v>
      </c>
      <c r="C243" s="23" t="s">
        <v>575</v>
      </c>
      <c r="D243" s="3" t="s">
        <v>11</v>
      </c>
      <c r="E243" s="1">
        <v>5290</v>
      </c>
      <c r="F243" s="23" t="s">
        <v>576</v>
      </c>
      <c r="G243" s="1" t="s">
        <v>577</v>
      </c>
      <c r="H243" s="5" t="s">
        <v>45</v>
      </c>
      <c r="I243" s="45" t="s">
        <v>217</v>
      </c>
    </row>
    <row r="244" spans="2:9" ht="101.25" x14ac:dyDescent="0.25">
      <c r="B244" s="44" t="s">
        <v>177</v>
      </c>
      <c r="C244" s="23" t="s">
        <v>578</v>
      </c>
      <c r="D244" s="3" t="s">
        <v>11</v>
      </c>
      <c r="E244" s="1">
        <v>5291</v>
      </c>
      <c r="F244" s="23" t="s">
        <v>576</v>
      </c>
      <c r="G244" s="1" t="s">
        <v>577</v>
      </c>
      <c r="H244" s="5" t="s">
        <v>45</v>
      </c>
      <c r="I244" s="45" t="s">
        <v>217</v>
      </c>
    </row>
    <row r="245" spans="2:9" ht="45" x14ac:dyDescent="0.25">
      <c r="B245" s="44" t="s">
        <v>177</v>
      </c>
      <c r="C245" s="23" t="s">
        <v>579</v>
      </c>
      <c r="D245" s="3" t="s">
        <v>11</v>
      </c>
      <c r="E245" s="1">
        <v>5292</v>
      </c>
      <c r="F245" s="23" t="s">
        <v>580</v>
      </c>
      <c r="G245" s="1" t="s">
        <v>536</v>
      </c>
      <c r="H245" s="5" t="s">
        <v>45</v>
      </c>
      <c r="I245" s="45" t="s">
        <v>217</v>
      </c>
    </row>
    <row r="246" spans="2:9" ht="56.25" x14ac:dyDescent="0.25">
      <c r="B246" s="44" t="s">
        <v>177</v>
      </c>
      <c r="C246" s="23" t="s">
        <v>581</v>
      </c>
      <c r="D246" s="8" t="s">
        <v>219</v>
      </c>
      <c r="E246" s="1">
        <v>5293</v>
      </c>
      <c r="F246" s="23" t="s">
        <v>582</v>
      </c>
      <c r="G246" s="1" t="s">
        <v>583</v>
      </c>
      <c r="H246" s="5" t="s">
        <v>45</v>
      </c>
      <c r="I246" s="45" t="s">
        <v>217</v>
      </c>
    </row>
    <row r="247" spans="2:9" ht="33.75" x14ac:dyDescent="0.25">
      <c r="B247" s="44" t="s">
        <v>177</v>
      </c>
      <c r="C247" s="23" t="s">
        <v>584</v>
      </c>
      <c r="D247" s="3" t="s">
        <v>11</v>
      </c>
      <c r="E247" s="1">
        <v>5294</v>
      </c>
      <c r="F247" s="23" t="s">
        <v>585</v>
      </c>
      <c r="G247" s="1" t="s">
        <v>586</v>
      </c>
      <c r="H247" s="5" t="s">
        <v>45</v>
      </c>
      <c r="I247" s="45" t="s">
        <v>217</v>
      </c>
    </row>
    <row r="248" spans="2:9" ht="33.75" x14ac:dyDescent="0.25">
      <c r="B248" s="44" t="s">
        <v>587</v>
      </c>
      <c r="C248" s="23" t="s">
        <v>588</v>
      </c>
      <c r="D248" s="8" t="s">
        <v>219</v>
      </c>
      <c r="E248" s="1">
        <v>5295</v>
      </c>
      <c r="F248" s="23" t="s">
        <v>589</v>
      </c>
      <c r="G248" s="1" t="s">
        <v>590</v>
      </c>
      <c r="H248" s="5" t="s">
        <v>45</v>
      </c>
      <c r="I248" s="45" t="s">
        <v>217</v>
      </c>
    </row>
    <row r="249" spans="2:9" ht="33.75" x14ac:dyDescent="0.25">
      <c r="B249" s="44" t="s">
        <v>587</v>
      </c>
      <c r="C249" s="23" t="s">
        <v>591</v>
      </c>
      <c r="D249" s="3" t="s">
        <v>11</v>
      </c>
      <c r="E249" s="1">
        <v>5296</v>
      </c>
      <c r="F249" s="23" t="s">
        <v>592</v>
      </c>
      <c r="G249" s="1" t="s">
        <v>593</v>
      </c>
      <c r="H249" s="5" t="s">
        <v>45</v>
      </c>
      <c r="I249" s="45" t="s">
        <v>217</v>
      </c>
    </row>
    <row r="250" spans="2:9" ht="33.75" x14ac:dyDescent="0.25">
      <c r="B250" s="44" t="s">
        <v>587</v>
      </c>
      <c r="C250" s="23" t="s">
        <v>594</v>
      </c>
      <c r="D250" s="3" t="s">
        <v>11</v>
      </c>
      <c r="E250" s="1">
        <v>5297</v>
      </c>
      <c r="F250" s="23" t="s">
        <v>595</v>
      </c>
      <c r="G250" s="1" t="s">
        <v>593</v>
      </c>
      <c r="H250" s="5" t="s">
        <v>45</v>
      </c>
      <c r="I250" s="45" t="s">
        <v>217</v>
      </c>
    </row>
    <row r="251" spans="2:9" ht="33.75" x14ac:dyDescent="0.25">
      <c r="B251" s="44" t="s">
        <v>587</v>
      </c>
      <c r="C251" s="23" t="s">
        <v>596</v>
      </c>
      <c r="D251" s="3" t="s">
        <v>11</v>
      </c>
      <c r="E251" s="1">
        <v>5298</v>
      </c>
      <c r="F251" s="23" t="s">
        <v>597</v>
      </c>
      <c r="G251" s="1" t="s">
        <v>593</v>
      </c>
      <c r="H251" s="5" t="s">
        <v>45</v>
      </c>
      <c r="I251" s="45" t="s">
        <v>217</v>
      </c>
    </row>
    <row r="252" spans="2:9" ht="33.75" x14ac:dyDescent="0.25">
      <c r="B252" s="44" t="s">
        <v>587</v>
      </c>
      <c r="C252" s="23" t="s">
        <v>598</v>
      </c>
      <c r="D252" s="3" t="s">
        <v>11</v>
      </c>
      <c r="E252" s="1">
        <v>5299</v>
      </c>
      <c r="F252" s="23" t="s">
        <v>599</v>
      </c>
      <c r="G252" s="1" t="s">
        <v>593</v>
      </c>
      <c r="H252" s="5" t="s">
        <v>45</v>
      </c>
      <c r="I252" s="45" t="s">
        <v>217</v>
      </c>
    </row>
    <row r="253" spans="2:9" ht="33.75" x14ac:dyDescent="0.25">
      <c r="B253" s="44" t="s">
        <v>587</v>
      </c>
      <c r="C253" s="23" t="s">
        <v>600</v>
      </c>
      <c r="D253" s="3" t="s">
        <v>11</v>
      </c>
      <c r="E253" s="1">
        <v>5300</v>
      </c>
      <c r="F253" s="23" t="s">
        <v>601</v>
      </c>
      <c r="G253" s="1" t="s">
        <v>593</v>
      </c>
      <c r="H253" s="5" t="s">
        <v>45</v>
      </c>
      <c r="I253" s="45" t="s">
        <v>217</v>
      </c>
    </row>
    <row r="254" spans="2:9" ht="78.75" x14ac:dyDescent="0.25">
      <c r="B254" s="44" t="s">
        <v>587</v>
      </c>
      <c r="C254" s="23" t="s">
        <v>602</v>
      </c>
      <c r="D254" s="3" t="s">
        <v>11</v>
      </c>
      <c r="E254" s="1">
        <v>5301</v>
      </c>
      <c r="F254" s="23" t="s">
        <v>603</v>
      </c>
      <c r="G254" s="1" t="s">
        <v>593</v>
      </c>
      <c r="H254" s="5" t="s">
        <v>45</v>
      </c>
      <c r="I254" s="45" t="s">
        <v>217</v>
      </c>
    </row>
    <row r="255" spans="2:9" ht="78.75" x14ac:dyDescent="0.25">
      <c r="B255" s="44" t="s">
        <v>587</v>
      </c>
      <c r="C255" s="23" t="s">
        <v>604</v>
      </c>
      <c r="D255" s="3" t="s">
        <v>11</v>
      </c>
      <c r="E255" s="1">
        <v>5302</v>
      </c>
      <c r="F255" s="23" t="s">
        <v>605</v>
      </c>
      <c r="G255" s="1" t="s">
        <v>593</v>
      </c>
      <c r="H255" s="5" t="s">
        <v>45</v>
      </c>
      <c r="I255" s="45" t="s">
        <v>217</v>
      </c>
    </row>
    <row r="256" spans="2:9" ht="45" x14ac:dyDescent="0.25">
      <c r="B256" s="44" t="s">
        <v>587</v>
      </c>
      <c r="C256" s="23" t="s">
        <v>606</v>
      </c>
      <c r="D256" s="3" t="s">
        <v>11</v>
      </c>
      <c r="E256" s="1">
        <v>5303</v>
      </c>
      <c r="F256" s="23" t="s">
        <v>607</v>
      </c>
      <c r="G256" s="1" t="s">
        <v>608</v>
      </c>
      <c r="H256" s="5" t="s">
        <v>45</v>
      </c>
      <c r="I256" s="45" t="s">
        <v>217</v>
      </c>
    </row>
    <row r="257" spans="2:9" ht="56.25" x14ac:dyDescent="0.25">
      <c r="B257" s="44" t="s">
        <v>587</v>
      </c>
      <c r="C257" s="23" t="s">
        <v>609</v>
      </c>
      <c r="D257" s="8" t="s">
        <v>219</v>
      </c>
      <c r="E257" s="1">
        <v>5305</v>
      </c>
      <c r="F257" s="23" t="s">
        <v>610</v>
      </c>
      <c r="G257" s="1" t="s">
        <v>611</v>
      </c>
      <c r="H257" s="5" t="s">
        <v>45</v>
      </c>
      <c r="I257" s="45" t="s">
        <v>612</v>
      </c>
    </row>
    <row r="258" spans="2:9" ht="225" x14ac:dyDescent="0.25">
      <c r="B258" s="44" t="s">
        <v>587</v>
      </c>
      <c r="C258" s="23" t="s">
        <v>1780</v>
      </c>
      <c r="D258" s="3" t="s">
        <v>11</v>
      </c>
      <c r="E258" s="1">
        <v>5306</v>
      </c>
      <c r="F258" s="23" t="s">
        <v>613</v>
      </c>
      <c r="G258" s="1" t="s">
        <v>614</v>
      </c>
      <c r="H258" s="5" t="s">
        <v>45</v>
      </c>
      <c r="I258" s="45" t="s">
        <v>217</v>
      </c>
    </row>
    <row r="259" spans="2:9" ht="33.75" x14ac:dyDescent="0.25">
      <c r="B259" s="44" t="s">
        <v>587</v>
      </c>
      <c r="C259" s="23" t="s">
        <v>615</v>
      </c>
      <c r="D259" s="8" t="s">
        <v>219</v>
      </c>
      <c r="E259" s="1">
        <v>5307</v>
      </c>
      <c r="F259" s="23" t="s">
        <v>616</v>
      </c>
      <c r="G259" s="1" t="s">
        <v>614</v>
      </c>
      <c r="H259" s="5" t="s">
        <v>45</v>
      </c>
      <c r="I259" s="45" t="s">
        <v>217</v>
      </c>
    </row>
    <row r="260" spans="2:9" ht="45" x14ac:dyDescent="0.25">
      <c r="B260" s="44" t="s">
        <v>587</v>
      </c>
      <c r="C260" s="23" t="s">
        <v>617</v>
      </c>
      <c r="D260" s="3" t="s">
        <v>11</v>
      </c>
      <c r="E260" s="1">
        <v>5308</v>
      </c>
      <c r="F260" s="23" t="s">
        <v>618</v>
      </c>
      <c r="G260" s="1" t="s">
        <v>619</v>
      </c>
      <c r="H260" s="5" t="s">
        <v>45</v>
      </c>
      <c r="I260" s="45" t="s">
        <v>217</v>
      </c>
    </row>
    <row r="261" spans="2:9" ht="67.5" x14ac:dyDescent="0.25">
      <c r="B261" s="44" t="s">
        <v>587</v>
      </c>
      <c r="C261" s="23" t="s">
        <v>620</v>
      </c>
      <c r="D261" s="3" t="s">
        <v>11</v>
      </c>
      <c r="E261" s="1">
        <v>5309</v>
      </c>
      <c r="F261" s="23" t="s">
        <v>621</v>
      </c>
      <c r="G261" s="1" t="s">
        <v>619</v>
      </c>
      <c r="H261" s="5" t="s">
        <v>45</v>
      </c>
      <c r="I261" s="45" t="s">
        <v>217</v>
      </c>
    </row>
    <row r="262" spans="2:9" ht="67.5" x14ac:dyDescent="0.25">
      <c r="B262" s="44" t="s">
        <v>587</v>
      </c>
      <c r="C262" s="23" t="s">
        <v>622</v>
      </c>
      <c r="D262" s="3" t="s">
        <v>11</v>
      </c>
      <c r="E262" s="1">
        <v>5310</v>
      </c>
      <c r="F262" s="23" t="s">
        <v>623</v>
      </c>
      <c r="G262" s="1" t="s">
        <v>619</v>
      </c>
      <c r="H262" s="5" t="s">
        <v>45</v>
      </c>
      <c r="I262" s="45" t="s">
        <v>217</v>
      </c>
    </row>
    <row r="263" spans="2:9" ht="67.5" x14ac:dyDescent="0.25">
      <c r="B263" s="44" t="s">
        <v>587</v>
      </c>
      <c r="C263" s="23" t="s">
        <v>624</v>
      </c>
      <c r="D263" s="3" t="s">
        <v>11</v>
      </c>
      <c r="E263" s="1">
        <v>5311</v>
      </c>
      <c r="F263" s="23" t="s">
        <v>625</v>
      </c>
      <c r="G263" s="1" t="s">
        <v>619</v>
      </c>
      <c r="H263" s="5" t="s">
        <v>45</v>
      </c>
      <c r="I263" s="45" t="s">
        <v>217</v>
      </c>
    </row>
    <row r="264" spans="2:9" ht="67.5" x14ac:dyDescent="0.25">
      <c r="B264" s="44" t="s">
        <v>587</v>
      </c>
      <c r="C264" s="23" t="s">
        <v>626</v>
      </c>
      <c r="D264" s="3" t="s">
        <v>11</v>
      </c>
      <c r="E264" s="1">
        <v>5312</v>
      </c>
      <c r="F264" s="23" t="s">
        <v>627</v>
      </c>
      <c r="G264" s="1" t="s">
        <v>619</v>
      </c>
      <c r="H264" s="5" t="s">
        <v>45</v>
      </c>
      <c r="I264" s="45" t="s">
        <v>217</v>
      </c>
    </row>
    <row r="265" spans="2:9" ht="67.5" x14ac:dyDescent="0.25">
      <c r="B265" s="44" t="s">
        <v>587</v>
      </c>
      <c r="C265" s="23" t="s">
        <v>628</v>
      </c>
      <c r="D265" s="3" t="s">
        <v>11</v>
      </c>
      <c r="E265" s="1">
        <v>5313</v>
      </c>
      <c r="F265" s="23" t="s">
        <v>629</v>
      </c>
      <c r="G265" s="1" t="s">
        <v>619</v>
      </c>
      <c r="H265" s="5" t="s">
        <v>45</v>
      </c>
      <c r="I265" s="45" t="s">
        <v>217</v>
      </c>
    </row>
    <row r="266" spans="2:9" ht="67.5" x14ac:dyDescent="0.25">
      <c r="B266" s="44" t="s">
        <v>587</v>
      </c>
      <c r="C266" s="23" t="s">
        <v>630</v>
      </c>
      <c r="D266" s="3" t="s">
        <v>11</v>
      </c>
      <c r="E266" s="1">
        <v>5314</v>
      </c>
      <c r="F266" s="23" t="s">
        <v>631</v>
      </c>
      <c r="G266" s="1" t="s">
        <v>619</v>
      </c>
      <c r="H266" s="5" t="s">
        <v>45</v>
      </c>
      <c r="I266" s="45" t="s">
        <v>217</v>
      </c>
    </row>
    <row r="267" spans="2:9" ht="67.5" x14ac:dyDescent="0.25">
      <c r="B267" s="44" t="s">
        <v>587</v>
      </c>
      <c r="C267" s="23" t="s">
        <v>632</v>
      </c>
      <c r="D267" s="3" t="s">
        <v>11</v>
      </c>
      <c r="E267" s="1">
        <v>5315</v>
      </c>
      <c r="F267" s="23" t="s">
        <v>633</v>
      </c>
      <c r="G267" s="1" t="s">
        <v>619</v>
      </c>
      <c r="H267" s="5" t="s">
        <v>45</v>
      </c>
      <c r="I267" s="45" t="s">
        <v>217</v>
      </c>
    </row>
    <row r="268" spans="2:9" ht="33.75" x14ac:dyDescent="0.25">
      <c r="B268" s="44" t="s">
        <v>587</v>
      </c>
      <c r="C268" s="23" t="s">
        <v>634</v>
      </c>
      <c r="D268" s="8" t="s">
        <v>219</v>
      </c>
      <c r="E268" s="1">
        <v>5316</v>
      </c>
      <c r="F268" s="23" t="s">
        <v>635</v>
      </c>
      <c r="G268" s="1" t="s">
        <v>636</v>
      </c>
      <c r="H268" s="5" t="s">
        <v>45</v>
      </c>
      <c r="I268" s="45" t="s">
        <v>217</v>
      </c>
    </row>
    <row r="269" spans="2:9" ht="45" x14ac:dyDescent="0.25">
      <c r="B269" s="44" t="s">
        <v>587</v>
      </c>
      <c r="C269" s="23" t="s">
        <v>637</v>
      </c>
      <c r="D269" s="8" t="s">
        <v>219</v>
      </c>
      <c r="E269" s="1">
        <v>5317</v>
      </c>
      <c r="F269" s="23" t="s">
        <v>638</v>
      </c>
      <c r="G269" s="1" t="s">
        <v>639</v>
      </c>
      <c r="H269" s="5" t="s">
        <v>45</v>
      </c>
      <c r="I269" s="45" t="s">
        <v>217</v>
      </c>
    </row>
    <row r="270" spans="2:9" ht="78.75" x14ac:dyDescent="0.25">
      <c r="B270" s="44" t="s">
        <v>41</v>
      </c>
      <c r="C270" s="23" t="s">
        <v>640</v>
      </c>
      <c r="D270" s="3" t="s">
        <v>11</v>
      </c>
      <c r="E270" s="1">
        <v>5330</v>
      </c>
      <c r="F270" s="29" t="s">
        <v>1772</v>
      </c>
      <c r="G270" s="1" t="s">
        <v>44</v>
      </c>
      <c r="H270" s="5" t="s">
        <v>45</v>
      </c>
      <c r="I270" s="45" t="s">
        <v>46</v>
      </c>
    </row>
    <row r="271" spans="2:9" ht="67.5" x14ac:dyDescent="0.25">
      <c r="B271" s="44" t="s">
        <v>641</v>
      </c>
      <c r="C271" s="23" t="s">
        <v>642</v>
      </c>
      <c r="D271" s="3" t="s">
        <v>11</v>
      </c>
      <c r="E271" s="1">
        <v>5341</v>
      </c>
      <c r="F271" s="23" t="s">
        <v>643</v>
      </c>
      <c r="G271" s="1" t="s">
        <v>644</v>
      </c>
      <c r="H271" s="5" t="s">
        <v>45</v>
      </c>
      <c r="I271" s="45" t="s">
        <v>46</v>
      </c>
    </row>
    <row r="272" spans="2:9" ht="67.5" x14ac:dyDescent="0.25">
      <c r="B272" s="44" t="s">
        <v>641</v>
      </c>
      <c r="C272" s="23" t="s">
        <v>645</v>
      </c>
      <c r="D272" s="3" t="s">
        <v>11</v>
      </c>
      <c r="E272" s="1">
        <v>5342</v>
      </c>
      <c r="F272" s="23" t="s">
        <v>646</v>
      </c>
      <c r="G272" s="1" t="s">
        <v>644</v>
      </c>
      <c r="H272" s="5" t="s">
        <v>45</v>
      </c>
      <c r="I272" s="45" t="s">
        <v>46</v>
      </c>
    </row>
    <row r="273" spans="2:9" ht="67.5" x14ac:dyDescent="0.25">
      <c r="B273" s="44" t="s">
        <v>641</v>
      </c>
      <c r="C273" s="23" t="s">
        <v>647</v>
      </c>
      <c r="D273" s="3" t="s">
        <v>11</v>
      </c>
      <c r="E273" s="1">
        <v>5344</v>
      </c>
      <c r="F273" s="23" t="s">
        <v>648</v>
      </c>
      <c r="G273" s="1" t="s">
        <v>649</v>
      </c>
      <c r="H273" s="5" t="s">
        <v>45</v>
      </c>
      <c r="I273" s="45" t="s">
        <v>46</v>
      </c>
    </row>
    <row r="274" spans="2:9" ht="67.5" x14ac:dyDescent="0.25">
      <c r="B274" s="44" t="s">
        <v>641</v>
      </c>
      <c r="C274" s="23" t="s">
        <v>650</v>
      </c>
      <c r="D274" s="3" t="s">
        <v>11</v>
      </c>
      <c r="E274" s="1">
        <v>5345</v>
      </c>
      <c r="F274" s="23" t="s">
        <v>651</v>
      </c>
      <c r="G274" s="1" t="s">
        <v>652</v>
      </c>
      <c r="H274" s="5" t="s">
        <v>14</v>
      </c>
      <c r="I274" s="45" t="s">
        <v>46</v>
      </c>
    </row>
    <row r="275" spans="2:9" ht="67.5" x14ac:dyDescent="0.25">
      <c r="B275" s="44" t="s">
        <v>641</v>
      </c>
      <c r="C275" s="23" t="s">
        <v>653</v>
      </c>
      <c r="D275" s="3" t="s">
        <v>11</v>
      </c>
      <c r="E275" s="1">
        <v>5346</v>
      </c>
      <c r="F275" s="23" t="s">
        <v>654</v>
      </c>
      <c r="G275" s="1" t="s">
        <v>652</v>
      </c>
      <c r="H275" s="5" t="s">
        <v>14</v>
      </c>
      <c r="I275" s="45" t="s">
        <v>46</v>
      </c>
    </row>
    <row r="276" spans="2:9" ht="67.5" x14ac:dyDescent="0.25">
      <c r="B276" s="44" t="s">
        <v>641</v>
      </c>
      <c r="C276" s="23" t="s">
        <v>655</v>
      </c>
      <c r="D276" s="3" t="s">
        <v>11</v>
      </c>
      <c r="E276" s="1">
        <v>5347</v>
      </c>
      <c r="F276" s="23" t="s">
        <v>656</v>
      </c>
      <c r="G276" s="1" t="s">
        <v>652</v>
      </c>
      <c r="H276" s="5" t="s">
        <v>14</v>
      </c>
      <c r="I276" s="45" t="s">
        <v>46</v>
      </c>
    </row>
    <row r="277" spans="2:9" ht="67.5" x14ac:dyDescent="0.25">
      <c r="B277" s="44" t="s">
        <v>641</v>
      </c>
      <c r="C277" s="23" t="s">
        <v>657</v>
      </c>
      <c r="D277" s="3" t="s">
        <v>11</v>
      </c>
      <c r="E277" s="1">
        <v>5348</v>
      </c>
      <c r="F277" s="23" t="s">
        <v>658</v>
      </c>
      <c r="G277" s="1" t="s">
        <v>652</v>
      </c>
      <c r="H277" s="5" t="s">
        <v>14</v>
      </c>
      <c r="I277" s="45" t="s">
        <v>46</v>
      </c>
    </row>
    <row r="278" spans="2:9" ht="67.5" x14ac:dyDescent="0.25">
      <c r="B278" s="44" t="s">
        <v>641</v>
      </c>
      <c r="C278" s="23" t="s">
        <v>659</v>
      </c>
      <c r="D278" s="3" t="s">
        <v>11</v>
      </c>
      <c r="E278" s="1">
        <v>5349</v>
      </c>
      <c r="F278" s="23" t="s">
        <v>660</v>
      </c>
      <c r="G278" s="1" t="s">
        <v>652</v>
      </c>
      <c r="H278" s="5" t="s">
        <v>14</v>
      </c>
      <c r="I278" s="45" t="s">
        <v>46</v>
      </c>
    </row>
    <row r="279" spans="2:9" ht="315" x14ac:dyDescent="0.25">
      <c r="B279" s="44" t="s">
        <v>641</v>
      </c>
      <c r="C279" s="23" t="s">
        <v>1781</v>
      </c>
      <c r="D279" s="3" t="s">
        <v>11</v>
      </c>
      <c r="E279" s="1">
        <v>5350</v>
      </c>
      <c r="F279" s="23" t="s">
        <v>661</v>
      </c>
      <c r="G279" s="1" t="s">
        <v>652</v>
      </c>
      <c r="H279" s="5" t="s">
        <v>119</v>
      </c>
      <c r="I279" s="45" t="s">
        <v>46</v>
      </c>
    </row>
    <row r="280" spans="2:9" ht="281.25" x14ac:dyDescent="0.25">
      <c r="B280" s="44" t="s">
        <v>116</v>
      </c>
      <c r="C280" s="23" t="s">
        <v>1786</v>
      </c>
      <c r="D280" s="3" t="s">
        <v>11</v>
      </c>
      <c r="E280" s="1">
        <v>5365</v>
      </c>
      <c r="F280" s="23" t="s">
        <v>667</v>
      </c>
      <c r="G280" s="1" t="s">
        <v>457</v>
      </c>
      <c r="H280" s="5" t="s">
        <v>45</v>
      </c>
      <c r="I280" s="45" t="s">
        <v>46</v>
      </c>
    </row>
    <row r="281" spans="2:9" ht="405" x14ac:dyDescent="0.25">
      <c r="B281" s="44" t="s">
        <v>116</v>
      </c>
      <c r="C281" s="23" t="s">
        <v>1784</v>
      </c>
      <c r="D281" s="3" t="s">
        <v>11</v>
      </c>
      <c r="E281" s="1">
        <v>5366</v>
      </c>
      <c r="F281" s="23" t="s">
        <v>668</v>
      </c>
      <c r="G281" s="1" t="s">
        <v>457</v>
      </c>
      <c r="H281" s="5" t="s">
        <v>669</v>
      </c>
      <c r="I281" s="45" t="s">
        <v>46</v>
      </c>
    </row>
    <row r="282" spans="2:9" ht="112.5" x14ac:dyDescent="0.25">
      <c r="B282" s="44" t="s">
        <v>116</v>
      </c>
      <c r="C282" s="23" t="s">
        <v>670</v>
      </c>
      <c r="D282" s="3" t="s">
        <v>11</v>
      </c>
      <c r="E282" s="1">
        <v>5367</v>
      </c>
      <c r="F282" s="23" t="s">
        <v>671</v>
      </c>
      <c r="G282" s="1" t="s">
        <v>672</v>
      </c>
      <c r="H282" s="5" t="s">
        <v>45</v>
      </c>
      <c r="I282" s="45" t="s">
        <v>46</v>
      </c>
    </row>
    <row r="283" spans="2:9" ht="67.5" x14ac:dyDescent="0.25">
      <c r="B283" s="46" t="s">
        <v>116</v>
      </c>
      <c r="C283" s="25" t="s">
        <v>673</v>
      </c>
      <c r="D283" s="3" t="s">
        <v>11</v>
      </c>
      <c r="E283" s="5">
        <v>5368</v>
      </c>
      <c r="F283" s="25" t="s">
        <v>674</v>
      </c>
      <c r="G283" s="5" t="s">
        <v>675</v>
      </c>
      <c r="H283" s="5" t="s">
        <v>669</v>
      </c>
      <c r="I283" s="45" t="s">
        <v>46</v>
      </c>
    </row>
    <row r="284" spans="2:9" ht="90" x14ac:dyDescent="0.25">
      <c r="B284" s="46" t="s">
        <v>116</v>
      </c>
      <c r="C284" s="25" t="s">
        <v>676</v>
      </c>
      <c r="D284" s="3" t="s">
        <v>11</v>
      </c>
      <c r="E284" s="5">
        <v>5369</v>
      </c>
      <c r="F284" s="31" t="s">
        <v>677</v>
      </c>
      <c r="G284" s="5" t="s">
        <v>141</v>
      </c>
      <c r="H284" s="5" t="s">
        <v>45</v>
      </c>
      <c r="I284" s="45" t="s">
        <v>46</v>
      </c>
    </row>
    <row r="285" spans="2:9" ht="123.75" x14ac:dyDescent="0.25">
      <c r="B285" s="46" t="s">
        <v>116</v>
      </c>
      <c r="C285" s="25" t="s">
        <v>678</v>
      </c>
      <c r="D285" s="3" t="s">
        <v>11</v>
      </c>
      <c r="E285" s="5">
        <v>5369</v>
      </c>
      <c r="F285" s="31"/>
      <c r="G285" s="5" t="s">
        <v>141</v>
      </c>
      <c r="H285" s="5" t="s">
        <v>45</v>
      </c>
      <c r="I285" s="45" t="s">
        <v>46</v>
      </c>
    </row>
    <row r="286" spans="2:9" ht="112.5" x14ac:dyDescent="0.25">
      <c r="B286" s="46" t="s">
        <v>116</v>
      </c>
      <c r="C286" s="25" t="s">
        <v>679</v>
      </c>
      <c r="D286" s="3" t="s">
        <v>11</v>
      </c>
      <c r="E286" s="5">
        <v>5369</v>
      </c>
      <c r="F286" s="31"/>
      <c r="G286" s="5" t="s">
        <v>141</v>
      </c>
      <c r="H286" s="5" t="s">
        <v>45</v>
      </c>
      <c r="I286" s="45" t="s">
        <v>46</v>
      </c>
    </row>
    <row r="287" spans="2:9" ht="123.75" x14ac:dyDescent="0.25">
      <c r="B287" s="46" t="s">
        <v>116</v>
      </c>
      <c r="C287" s="26" t="s">
        <v>680</v>
      </c>
      <c r="D287" s="3" t="s">
        <v>11</v>
      </c>
      <c r="E287" s="5">
        <v>5369</v>
      </c>
      <c r="F287" s="31"/>
      <c r="G287" s="5" t="s">
        <v>141</v>
      </c>
      <c r="H287" s="5" t="s">
        <v>45</v>
      </c>
      <c r="I287" s="45" t="s">
        <v>46</v>
      </c>
    </row>
    <row r="288" spans="2:9" ht="123.75" x14ac:dyDescent="0.25">
      <c r="B288" s="46" t="s">
        <v>116</v>
      </c>
      <c r="C288" s="26" t="s">
        <v>681</v>
      </c>
      <c r="D288" s="3" t="s">
        <v>11</v>
      </c>
      <c r="E288" s="5">
        <v>5369</v>
      </c>
      <c r="F288" s="31"/>
      <c r="G288" s="5" t="s">
        <v>141</v>
      </c>
      <c r="H288" s="5" t="s">
        <v>45</v>
      </c>
      <c r="I288" s="45" t="s">
        <v>46</v>
      </c>
    </row>
    <row r="289" spans="2:9" ht="123.75" x14ac:dyDescent="0.25">
      <c r="B289" s="46" t="s">
        <v>116</v>
      </c>
      <c r="C289" s="26" t="s">
        <v>682</v>
      </c>
      <c r="D289" s="3" t="s">
        <v>11</v>
      </c>
      <c r="E289" s="5">
        <v>5369</v>
      </c>
      <c r="F289" s="31"/>
      <c r="G289" s="5" t="s">
        <v>141</v>
      </c>
      <c r="H289" s="5" t="s">
        <v>45</v>
      </c>
      <c r="I289" s="45" t="s">
        <v>46</v>
      </c>
    </row>
    <row r="290" spans="2:9" ht="112.5" x14ac:dyDescent="0.25">
      <c r="B290" s="46" t="s">
        <v>116</v>
      </c>
      <c r="C290" s="26" t="s">
        <v>683</v>
      </c>
      <c r="D290" s="3" t="s">
        <v>11</v>
      </c>
      <c r="E290" s="5">
        <v>5369</v>
      </c>
      <c r="F290" s="31"/>
      <c r="G290" s="5" t="s">
        <v>141</v>
      </c>
      <c r="H290" s="5" t="s">
        <v>45</v>
      </c>
      <c r="I290" s="45" t="s">
        <v>46</v>
      </c>
    </row>
    <row r="291" spans="2:9" ht="78.75" x14ac:dyDescent="0.25">
      <c r="B291" s="46" t="s">
        <v>116</v>
      </c>
      <c r="C291" s="26" t="s">
        <v>684</v>
      </c>
      <c r="D291" s="3" t="s">
        <v>11</v>
      </c>
      <c r="E291" s="5">
        <v>5369</v>
      </c>
      <c r="F291" s="31"/>
      <c r="G291" s="5" t="s">
        <v>141</v>
      </c>
      <c r="H291" s="5" t="s">
        <v>45</v>
      </c>
      <c r="I291" s="45" t="s">
        <v>46</v>
      </c>
    </row>
    <row r="292" spans="2:9" ht="78.75" x14ac:dyDescent="0.25">
      <c r="B292" s="46" t="s">
        <v>116</v>
      </c>
      <c r="C292" s="26" t="s">
        <v>685</v>
      </c>
      <c r="D292" s="3" t="s">
        <v>11</v>
      </c>
      <c r="E292" s="5">
        <v>5370</v>
      </c>
      <c r="F292" s="25" t="s">
        <v>686</v>
      </c>
      <c r="G292" s="5" t="s">
        <v>306</v>
      </c>
      <c r="H292" s="5" t="s">
        <v>45</v>
      </c>
      <c r="I292" s="45" t="s">
        <v>46</v>
      </c>
    </row>
    <row r="293" spans="2:9" ht="67.5" x14ac:dyDescent="0.25">
      <c r="B293" s="46" t="s">
        <v>116</v>
      </c>
      <c r="C293" s="25" t="s">
        <v>687</v>
      </c>
      <c r="D293" s="3" t="s">
        <v>11</v>
      </c>
      <c r="E293" s="5">
        <v>5375</v>
      </c>
      <c r="F293" s="25" t="s">
        <v>688</v>
      </c>
      <c r="G293" s="5" t="s">
        <v>689</v>
      </c>
      <c r="H293" s="5" t="s">
        <v>45</v>
      </c>
      <c r="I293" s="45" t="s">
        <v>46</v>
      </c>
    </row>
    <row r="294" spans="2:9" ht="123.75" x14ac:dyDescent="0.25">
      <c r="B294" s="46" t="s">
        <v>116</v>
      </c>
      <c r="C294" s="25" t="s">
        <v>690</v>
      </c>
      <c r="D294" s="3" t="s">
        <v>11</v>
      </c>
      <c r="E294" s="5">
        <v>5376</v>
      </c>
      <c r="F294" s="25" t="s">
        <v>691</v>
      </c>
      <c r="G294" s="5" t="s">
        <v>689</v>
      </c>
      <c r="H294" s="5" t="s">
        <v>45</v>
      </c>
      <c r="I294" s="45" t="s">
        <v>46</v>
      </c>
    </row>
    <row r="295" spans="2:9" ht="67.5" x14ac:dyDescent="0.25">
      <c r="B295" s="46" t="s">
        <v>116</v>
      </c>
      <c r="C295" s="25" t="s">
        <v>692</v>
      </c>
      <c r="D295" s="3" t="s">
        <v>11</v>
      </c>
      <c r="E295" s="5">
        <v>5377</v>
      </c>
      <c r="F295" s="25" t="s">
        <v>693</v>
      </c>
      <c r="G295" s="5" t="s">
        <v>172</v>
      </c>
      <c r="H295" s="5" t="s">
        <v>45</v>
      </c>
      <c r="I295" s="45" t="s">
        <v>46</v>
      </c>
    </row>
    <row r="296" spans="2:9" ht="67.5" x14ac:dyDescent="0.25">
      <c r="B296" s="46" t="s">
        <v>116</v>
      </c>
      <c r="C296" s="25" t="s">
        <v>694</v>
      </c>
      <c r="D296" s="3" t="s">
        <v>11</v>
      </c>
      <c r="E296" s="5">
        <v>5379</v>
      </c>
      <c r="F296" s="25" t="s">
        <v>695</v>
      </c>
      <c r="G296" s="5" t="s">
        <v>696</v>
      </c>
      <c r="H296" s="5" t="s">
        <v>45</v>
      </c>
      <c r="I296" s="45" t="s">
        <v>46</v>
      </c>
    </row>
    <row r="297" spans="2:9" ht="67.5" x14ac:dyDescent="0.25">
      <c r="B297" s="46" t="s">
        <v>116</v>
      </c>
      <c r="C297" s="25" t="s">
        <v>697</v>
      </c>
      <c r="D297" s="3" t="s">
        <v>11</v>
      </c>
      <c r="E297" s="5">
        <v>5381</v>
      </c>
      <c r="F297" s="25" t="s">
        <v>698</v>
      </c>
      <c r="G297" s="5" t="s">
        <v>699</v>
      </c>
      <c r="H297" s="5" t="s">
        <v>45</v>
      </c>
      <c r="I297" s="45" t="s">
        <v>46</v>
      </c>
    </row>
    <row r="298" spans="2:9" ht="90" x14ac:dyDescent="0.25">
      <c r="B298" s="46" t="s">
        <v>116</v>
      </c>
      <c r="C298" s="25" t="s">
        <v>700</v>
      </c>
      <c r="D298" s="3" t="s">
        <v>11</v>
      </c>
      <c r="E298" s="5">
        <v>5383</v>
      </c>
      <c r="F298" s="25" t="s">
        <v>701</v>
      </c>
      <c r="G298" s="5" t="s">
        <v>702</v>
      </c>
      <c r="H298" s="5" t="s">
        <v>45</v>
      </c>
      <c r="I298" s="45" t="s">
        <v>46</v>
      </c>
    </row>
    <row r="299" spans="2:9" ht="67.5" x14ac:dyDescent="0.25">
      <c r="B299" s="46" t="s">
        <v>116</v>
      </c>
      <c r="C299" s="25" t="s">
        <v>703</v>
      </c>
      <c r="D299" s="8" t="s">
        <v>219</v>
      </c>
      <c r="E299" s="5">
        <v>5384</v>
      </c>
      <c r="F299" s="25" t="s">
        <v>704</v>
      </c>
      <c r="G299" s="5" t="s">
        <v>702</v>
      </c>
      <c r="H299" s="5" t="s">
        <v>45</v>
      </c>
      <c r="I299" s="45" t="s">
        <v>46</v>
      </c>
    </row>
    <row r="300" spans="2:9" ht="67.5" x14ac:dyDescent="0.25">
      <c r="B300" s="46" t="s">
        <v>116</v>
      </c>
      <c r="C300" s="25" t="s">
        <v>705</v>
      </c>
      <c r="D300" s="3" t="s">
        <v>11</v>
      </c>
      <c r="E300" s="5">
        <v>5385</v>
      </c>
      <c r="F300" s="25" t="s">
        <v>706</v>
      </c>
      <c r="G300" s="5" t="s">
        <v>707</v>
      </c>
      <c r="H300" s="5" t="s">
        <v>45</v>
      </c>
      <c r="I300" s="45" t="s">
        <v>46</v>
      </c>
    </row>
    <row r="301" spans="2:9" ht="22.5" x14ac:dyDescent="0.25">
      <c r="B301" s="46" t="s">
        <v>116</v>
      </c>
      <c r="C301" s="25" t="s">
        <v>708</v>
      </c>
      <c r="D301" s="8" t="s">
        <v>219</v>
      </c>
      <c r="E301" s="5">
        <v>5386</v>
      </c>
      <c r="F301" s="25" t="s">
        <v>709</v>
      </c>
      <c r="G301" s="5" t="s">
        <v>710</v>
      </c>
      <c r="H301" s="5" t="s">
        <v>45</v>
      </c>
      <c r="I301" s="45" t="s">
        <v>15</v>
      </c>
    </row>
    <row r="302" spans="2:9" ht="56.25" x14ac:dyDescent="0.25">
      <c r="B302" s="46" t="s">
        <v>116</v>
      </c>
      <c r="C302" s="25" t="s">
        <v>711</v>
      </c>
      <c r="D302" s="3" t="s">
        <v>11</v>
      </c>
      <c r="E302" s="5">
        <v>5387</v>
      </c>
      <c r="F302" s="25" t="s">
        <v>712</v>
      </c>
      <c r="G302" s="5" t="s">
        <v>710</v>
      </c>
      <c r="H302" s="5" t="s">
        <v>45</v>
      </c>
      <c r="I302" s="45" t="s">
        <v>15</v>
      </c>
    </row>
    <row r="303" spans="2:9" ht="22.5" x14ac:dyDescent="0.25">
      <c r="B303" s="46" t="s">
        <v>9</v>
      </c>
      <c r="C303" s="25" t="s">
        <v>713</v>
      </c>
      <c r="D303" s="3" t="s">
        <v>11</v>
      </c>
      <c r="E303" s="5">
        <v>5389</v>
      </c>
      <c r="F303" s="25" t="s">
        <v>714</v>
      </c>
      <c r="G303" s="5" t="s">
        <v>13</v>
      </c>
      <c r="H303" s="5" t="s">
        <v>45</v>
      </c>
      <c r="I303" s="45" t="s">
        <v>715</v>
      </c>
    </row>
    <row r="304" spans="2:9" ht="33.75" x14ac:dyDescent="0.25">
      <c r="B304" s="46" t="s">
        <v>9</v>
      </c>
      <c r="C304" s="25" t="s">
        <v>713</v>
      </c>
      <c r="D304" s="3" t="s">
        <v>11</v>
      </c>
      <c r="E304" s="5">
        <v>5390</v>
      </c>
      <c r="F304" s="25" t="s">
        <v>716</v>
      </c>
      <c r="G304" s="5" t="s">
        <v>13</v>
      </c>
      <c r="H304" s="5" t="s">
        <v>45</v>
      </c>
      <c r="I304" s="45" t="s">
        <v>15</v>
      </c>
    </row>
    <row r="305" spans="2:9" ht="67.5" x14ac:dyDescent="0.25">
      <c r="B305" s="46" t="s">
        <v>116</v>
      </c>
      <c r="C305" s="25" t="s">
        <v>717</v>
      </c>
      <c r="D305" s="3" t="s">
        <v>11</v>
      </c>
      <c r="E305" s="5">
        <v>5391</v>
      </c>
      <c r="F305" s="25" t="s">
        <v>718</v>
      </c>
      <c r="G305" s="5" t="s">
        <v>719</v>
      </c>
      <c r="H305" s="5" t="s">
        <v>14</v>
      </c>
      <c r="I305" s="45" t="s">
        <v>46</v>
      </c>
    </row>
    <row r="306" spans="2:9" ht="67.5" x14ac:dyDescent="0.25">
      <c r="B306" s="46" t="s">
        <v>116</v>
      </c>
      <c r="C306" s="25" t="s">
        <v>720</v>
      </c>
      <c r="D306" s="3" t="s">
        <v>11</v>
      </c>
      <c r="E306" s="5">
        <v>5392</v>
      </c>
      <c r="F306" s="25" t="s">
        <v>721</v>
      </c>
      <c r="G306" s="5" t="s">
        <v>719</v>
      </c>
      <c r="H306" s="5" t="s">
        <v>14</v>
      </c>
      <c r="I306" s="45" t="s">
        <v>46</v>
      </c>
    </row>
    <row r="307" spans="2:9" ht="67.5" x14ac:dyDescent="0.25">
      <c r="B307" s="46" t="s">
        <v>116</v>
      </c>
      <c r="C307" s="25" t="s">
        <v>722</v>
      </c>
      <c r="D307" s="3" t="s">
        <v>11</v>
      </c>
      <c r="E307" s="5">
        <v>5393</v>
      </c>
      <c r="F307" s="25" t="s">
        <v>723</v>
      </c>
      <c r="G307" s="5" t="s">
        <v>719</v>
      </c>
      <c r="H307" s="5" t="s">
        <v>14</v>
      </c>
      <c r="I307" s="45" t="s">
        <v>46</v>
      </c>
    </row>
    <row r="308" spans="2:9" ht="67.5" x14ac:dyDescent="0.25">
      <c r="B308" s="46" t="s">
        <v>116</v>
      </c>
      <c r="C308" s="25" t="s">
        <v>724</v>
      </c>
      <c r="D308" s="3" t="s">
        <v>11</v>
      </c>
      <c r="E308" s="5">
        <v>5394</v>
      </c>
      <c r="F308" s="25" t="s">
        <v>725</v>
      </c>
      <c r="G308" s="5" t="s">
        <v>719</v>
      </c>
      <c r="H308" s="5" t="s">
        <v>14</v>
      </c>
      <c r="I308" s="45" t="s">
        <v>46</v>
      </c>
    </row>
    <row r="309" spans="2:9" ht="67.5" x14ac:dyDescent="0.25">
      <c r="B309" s="46" t="s">
        <v>116</v>
      </c>
      <c r="C309" s="25" t="s">
        <v>726</v>
      </c>
      <c r="D309" s="3" t="s">
        <v>11</v>
      </c>
      <c r="E309" s="5">
        <v>5395</v>
      </c>
      <c r="F309" s="25" t="s">
        <v>727</v>
      </c>
      <c r="G309" s="5" t="s">
        <v>719</v>
      </c>
      <c r="H309" s="5" t="s">
        <v>14</v>
      </c>
      <c r="I309" s="45" t="s">
        <v>46</v>
      </c>
    </row>
    <row r="310" spans="2:9" ht="67.5" x14ac:dyDescent="0.25">
      <c r="B310" s="46" t="s">
        <v>116</v>
      </c>
      <c r="C310" s="25" t="s">
        <v>728</v>
      </c>
      <c r="D310" s="3" t="s">
        <v>11</v>
      </c>
      <c r="E310" s="5">
        <v>5396</v>
      </c>
      <c r="F310" s="25" t="s">
        <v>729</v>
      </c>
      <c r="G310" s="5" t="s">
        <v>719</v>
      </c>
      <c r="H310" s="5" t="s">
        <v>14</v>
      </c>
      <c r="I310" s="45" t="s">
        <v>46</v>
      </c>
    </row>
    <row r="311" spans="2:9" ht="67.5" x14ac:dyDescent="0.25">
      <c r="B311" s="46" t="s">
        <v>116</v>
      </c>
      <c r="C311" s="25" t="s">
        <v>730</v>
      </c>
      <c r="D311" s="3" t="s">
        <v>11</v>
      </c>
      <c r="E311" s="5">
        <v>5397</v>
      </c>
      <c r="F311" s="25" t="s">
        <v>731</v>
      </c>
      <c r="G311" s="5" t="s">
        <v>719</v>
      </c>
      <c r="H311" s="5" t="s">
        <v>14</v>
      </c>
      <c r="I311" s="45" t="s">
        <v>46</v>
      </c>
    </row>
    <row r="312" spans="2:9" ht="67.5" x14ac:dyDescent="0.25">
      <c r="B312" s="46" t="s">
        <v>116</v>
      </c>
      <c r="C312" s="25" t="s">
        <v>732</v>
      </c>
      <c r="D312" s="3" t="s">
        <v>11</v>
      </c>
      <c r="E312" s="5">
        <v>5398</v>
      </c>
      <c r="F312" s="25" t="s">
        <v>733</v>
      </c>
      <c r="G312" s="5" t="s">
        <v>719</v>
      </c>
      <c r="H312" s="5" t="s">
        <v>14</v>
      </c>
      <c r="I312" s="45" t="s">
        <v>46</v>
      </c>
    </row>
    <row r="313" spans="2:9" ht="33.75" x14ac:dyDescent="0.25">
      <c r="B313" s="46" t="s">
        <v>377</v>
      </c>
      <c r="C313" s="25" t="s">
        <v>734</v>
      </c>
      <c r="D313" s="9" t="s">
        <v>11</v>
      </c>
      <c r="E313" s="5">
        <v>5399</v>
      </c>
      <c r="F313" s="25" t="s">
        <v>735</v>
      </c>
      <c r="G313" s="5" t="s">
        <v>736</v>
      </c>
      <c r="H313" s="5" t="s">
        <v>45</v>
      </c>
      <c r="I313" s="45" t="s">
        <v>217</v>
      </c>
    </row>
    <row r="314" spans="2:9" ht="45" x14ac:dyDescent="0.25">
      <c r="B314" s="46" t="s">
        <v>377</v>
      </c>
      <c r="C314" s="25" t="s">
        <v>737</v>
      </c>
      <c r="D314" s="9" t="s">
        <v>11</v>
      </c>
      <c r="E314" s="5">
        <v>5401</v>
      </c>
      <c r="F314" s="25" t="s">
        <v>738</v>
      </c>
      <c r="G314" s="5" t="s">
        <v>736</v>
      </c>
      <c r="H314" s="5" t="s">
        <v>45</v>
      </c>
      <c r="I314" s="45" t="s">
        <v>217</v>
      </c>
    </row>
    <row r="315" spans="2:9" ht="45" x14ac:dyDescent="0.25">
      <c r="B315" s="46" t="s">
        <v>377</v>
      </c>
      <c r="C315" s="25" t="s">
        <v>739</v>
      </c>
      <c r="D315" s="3" t="s">
        <v>11</v>
      </c>
      <c r="E315" s="5">
        <v>5402</v>
      </c>
      <c r="F315" s="25" t="s">
        <v>740</v>
      </c>
      <c r="G315" s="5" t="s">
        <v>736</v>
      </c>
      <c r="H315" s="5" t="s">
        <v>45</v>
      </c>
      <c r="I315" s="45" t="s">
        <v>217</v>
      </c>
    </row>
    <row r="316" spans="2:9" ht="45" x14ac:dyDescent="0.25">
      <c r="B316" s="46" t="s">
        <v>377</v>
      </c>
      <c r="C316" s="25" t="s">
        <v>741</v>
      </c>
      <c r="D316" s="3" t="s">
        <v>11</v>
      </c>
      <c r="E316" s="5">
        <v>5403</v>
      </c>
      <c r="F316" s="25" t="s">
        <v>742</v>
      </c>
      <c r="G316" s="5" t="s">
        <v>736</v>
      </c>
      <c r="H316" s="5" t="s">
        <v>45</v>
      </c>
      <c r="I316" s="45" t="s">
        <v>217</v>
      </c>
    </row>
    <row r="317" spans="2:9" ht="45" x14ac:dyDescent="0.25">
      <c r="B317" s="46" t="s">
        <v>377</v>
      </c>
      <c r="C317" s="25" t="s">
        <v>743</v>
      </c>
      <c r="D317" s="3" t="s">
        <v>11</v>
      </c>
      <c r="E317" s="5">
        <v>5405</v>
      </c>
      <c r="F317" s="25" t="s">
        <v>744</v>
      </c>
      <c r="G317" s="5" t="s">
        <v>736</v>
      </c>
      <c r="H317" s="5" t="s">
        <v>45</v>
      </c>
      <c r="I317" s="45" t="s">
        <v>217</v>
      </c>
    </row>
    <row r="318" spans="2:9" ht="67.5" x14ac:dyDescent="0.25">
      <c r="B318" s="46" t="s">
        <v>377</v>
      </c>
      <c r="C318" s="25" t="s">
        <v>745</v>
      </c>
      <c r="D318" s="3" t="s">
        <v>11</v>
      </c>
      <c r="E318" s="5">
        <v>5407</v>
      </c>
      <c r="F318" s="25" t="s">
        <v>746</v>
      </c>
      <c r="G318" s="5" t="s">
        <v>747</v>
      </c>
      <c r="H318" s="5" t="s">
        <v>45</v>
      </c>
      <c r="I318" s="45" t="s">
        <v>217</v>
      </c>
    </row>
    <row r="319" spans="2:9" ht="67.5" x14ac:dyDescent="0.25">
      <c r="B319" s="46" t="s">
        <v>377</v>
      </c>
      <c r="C319" s="25" t="s">
        <v>748</v>
      </c>
      <c r="D319" s="3" t="s">
        <v>11</v>
      </c>
      <c r="E319" s="5">
        <v>5408</v>
      </c>
      <c r="F319" s="25" t="s">
        <v>749</v>
      </c>
      <c r="G319" s="5" t="s">
        <v>750</v>
      </c>
      <c r="H319" s="5" t="s">
        <v>45</v>
      </c>
      <c r="I319" s="45" t="s">
        <v>217</v>
      </c>
    </row>
    <row r="320" spans="2:9" ht="101.25" x14ac:dyDescent="0.25">
      <c r="B320" s="46" t="s">
        <v>377</v>
      </c>
      <c r="C320" s="25" t="s">
        <v>751</v>
      </c>
      <c r="D320" s="3" t="s">
        <v>11</v>
      </c>
      <c r="E320" s="5">
        <v>5409</v>
      </c>
      <c r="F320" s="25" t="s">
        <v>752</v>
      </c>
      <c r="G320" s="5" t="s">
        <v>753</v>
      </c>
      <c r="H320" s="5" t="s">
        <v>45</v>
      </c>
      <c r="I320" s="45" t="s">
        <v>217</v>
      </c>
    </row>
    <row r="321" spans="2:9" ht="56.25" x14ac:dyDescent="0.25">
      <c r="B321" s="46" t="s">
        <v>377</v>
      </c>
      <c r="C321" s="25" t="s">
        <v>754</v>
      </c>
      <c r="D321" s="3" t="s">
        <v>11</v>
      </c>
      <c r="E321" s="5">
        <v>5410</v>
      </c>
      <c r="F321" s="25" t="s">
        <v>755</v>
      </c>
      <c r="G321" s="5" t="s">
        <v>753</v>
      </c>
      <c r="H321" s="5" t="s">
        <v>45</v>
      </c>
      <c r="I321" s="45" t="s">
        <v>217</v>
      </c>
    </row>
    <row r="322" spans="2:9" ht="56.25" x14ac:dyDescent="0.25">
      <c r="B322" s="46" t="s">
        <v>377</v>
      </c>
      <c r="C322" s="25" t="s">
        <v>756</v>
      </c>
      <c r="D322" s="3" t="s">
        <v>11</v>
      </c>
      <c r="E322" s="5">
        <v>5412</v>
      </c>
      <c r="F322" s="25" t="s">
        <v>757</v>
      </c>
      <c r="G322" s="5" t="s">
        <v>736</v>
      </c>
      <c r="H322" s="5" t="s">
        <v>45</v>
      </c>
      <c r="I322" s="45" t="s">
        <v>758</v>
      </c>
    </row>
    <row r="323" spans="2:9" ht="180" x14ac:dyDescent="0.25">
      <c r="B323" s="44" t="s">
        <v>116</v>
      </c>
      <c r="C323" s="23" t="s">
        <v>1798</v>
      </c>
      <c r="D323" s="3" t="s">
        <v>11</v>
      </c>
      <c r="E323" s="1">
        <v>5429</v>
      </c>
      <c r="F323" s="23" t="s">
        <v>759</v>
      </c>
      <c r="G323" s="1" t="s">
        <v>357</v>
      </c>
      <c r="H323" s="5" t="s">
        <v>45</v>
      </c>
      <c r="I323" s="45" t="s">
        <v>46</v>
      </c>
    </row>
    <row r="324" spans="2:9" ht="409.5" x14ac:dyDescent="0.25">
      <c r="B324" s="44" t="s">
        <v>116</v>
      </c>
      <c r="C324" s="23" t="s">
        <v>1797</v>
      </c>
      <c r="D324" s="3" t="s">
        <v>11</v>
      </c>
      <c r="E324" s="1">
        <v>5429</v>
      </c>
      <c r="F324" s="23"/>
      <c r="G324" s="1" t="s">
        <v>357</v>
      </c>
      <c r="H324" s="5" t="s">
        <v>45</v>
      </c>
      <c r="I324" s="45" t="s">
        <v>46</v>
      </c>
    </row>
    <row r="325" spans="2:9" ht="382.5" x14ac:dyDescent="0.25">
      <c r="B325" s="44" t="s">
        <v>116</v>
      </c>
      <c r="C325" s="23" t="s">
        <v>1777</v>
      </c>
      <c r="D325" s="8" t="s">
        <v>219</v>
      </c>
      <c r="E325" s="1">
        <v>5430</v>
      </c>
      <c r="F325" s="23" t="s">
        <v>760</v>
      </c>
      <c r="G325" s="1" t="s">
        <v>357</v>
      </c>
      <c r="H325" s="5" t="s">
        <v>45</v>
      </c>
      <c r="I325" s="45" t="s">
        <v>46</v>
      </c>
    </row>
    <row r="326" spans="2:9" ht="292.5" x14ac:dyDescent="0.25">
      <c r="B326" s="44" t="s">
        <v>116</v>
      </c>
      <c r="C326" s="25" t="s">
        <v>1791</v>
      </c>
      <c r="D326" s="3" t="s">
        <v>11</v>
      </c>
      <c r="E326" s="5">
        <v>5455</v>
      </c>
      <c r="F326" s="23" t="s">
        <v>761</v>
      </c>
      <c r="G326" s="1" t="s">
        <v>144</v>
      </c>
      <c r="H326" s="5" t="s">
        <v>45</v>
      </c>
      <c r="I326" s="45" t="s">
        <v>46</v>
      </c>
    </row>
    <row r="327" spans="2:9" ht="67.5" x14ac:dyDescent="0.25">
      <c r="B327" s="46" t="s">
        <v>116</v>
      </c>
      <c r="C327" s="25" t="s">
        <v>762</v>
      </c>
      <c r="D327" s="3" t="s">
        <v>11</v>
      </c>
      <c r="E327" s="5">
        <v>5457</v>
      </c>
      <c r="F327" s="25" t="s">
        <v>763</v>
      </c>
      <c r="G327" s="5" t="s">
        <v>719</v>
      </c>
      <c r="H327" s="5" t="s">
        <v>14</v>
      </c>
      <c r="I327" s="45" t="s">
        <v>46</v>
      </c>
    </row>
    <row r="328" spans="2:9" ht="157.5" x14ac:dyDescent="0.25">
      <c r="B328" s="46" t="s">
        <v>116</v>
      </c>
      <c r="C328" s="25" t="s">
        <v>1787</v>
      </c>
      <c r="D328" s="3" t="s">
        <v>11</v>
      </c>
      <c r="E328" s="5">
        <v>5458</v>
      </c>
      <c r="F328" s="25" t="s">
        <v>764</v>
      </c>
      <c r="G328" s="5" t="s">
        <v>457</v>
      </c>
      <c r="H328" s="5" t="s">
        <v>119</v>
      </c>
      <c r="I328" s="45" t="s">
        <v>46</v>
      </c>
    </row>
    <row r="329" spans="2:9" ht="67.5" x14ac:dyDescent="0.25">
      <c r="B329" s="46" t="s">
        <v>116</v>
      </c>
      <c r="C329" s="25" t="s">
        <v>765</v>
      </c>
      <c r="D329" s="3" t="s">
        <v>11</v>
      </c>
      <c r="E329" s="5">
        <v>5463</v>
      </c>
      <c r="F329" s="25" t="s">
        <v>766</v>
      </c>
      <c r="G329" s="5" t="s">
        <v>135</v>
      </c>
      <c r="H329" s="5" t="s">
        <v>119</v>
      </c>
      <c r="I329" s="45" t="s">
        <v>46</v>
      </c>
    </row>
    <row r="330" spans="2:9" ht="90" x14ac:dyDescent="0.25">
      <c r="B330" s="46" t="s">
        <v>116</v>
      </c>
      <c r="C330" s="25" t="s">
        <v>767</v>
      </c>
      <c r="D330" s="3" t="s">
        <v>11</v>
      </c>
      <c r="E330" s="5">
        <v>5464</v>
      </c>
      <c r="F330" s="25" t="s">
        <v>768</v>
      </c>
      <c r="G330" s="5" t="s">
        <v>189</v>
      </c>
      <c r="H330" s="5" t="s">
        <v>119</v>
      </c>
      <c r="I330" s="45" t="s">
        <v>46</v>
      </c>
    </row>
    <row r="331" spans="2:9" ht="112.5" x14ac:dyDescent="0.25">
      <c r="B331" s="46" t="s">
        <v>116</v>
      </c>
      <c r="C331" s="23" t="s">
        <v>769</v>
      </c>
      <c r="D331" s="3" t="s">
        <v>11</v>
      </c>
      <c r="E331" s="1">
        <v>5466</v>
      </c>
      <c r="F331" s="23" t="s">
        <v>770</v>
      </c>
      <c r="G331" s="1" t="s">
        <v>189</v>
      </c>
      <c r="H331" s="5" t="s">
        <v>119</v>
      </c>
      <c r="I331" s="45" t="s">
        <v>46</v>
      </c>
    </row>
    <row r="332" spans="2:9" ht="112.5" x14ac:dyDescent="0.25">
      <c r="B332" s="46" t="s">
        <v>116</v>
      </c>
      <c r="C332" s="23" t="s">
        <v>771</v>
      </c>
      <c r="D332" s="3" t="s">
        <v>11</v>
      </c>
      <c r="E332" s="1">
        <v>5467</v>
      </c>
      <c r="F332" s="23" t="s">
        <v>772</v>
      </c>
      <c r="G332" s="1" t="s">
        <v>189</v>
      </c>
      <c r="H332" s="5" t="s">
        <v>119</v>
      </c>
      <c r="I332" s="45" t="s">
        <v>46</v>
      </c>
    </row>
    <row r="333" spans="2:9" ht="101.25" x14ac:dyDescent="0.25">
      <c r="B333" s="46" t="s">
        <v>41</v>
      </c>
      <c r="C333" s="23" t="s">
        <v>773</v>
      </c>
      <c r="D333" s="3" t="s">
        <v>11</v>
      </c>
      <c r="E333" s="1">
        <v>5472</v>
      </c>
      <c r="F333" s="23" t="s">
        <v>774</v>
      </c>
      <c r="G333" s="1" t="s">
        <v>775</v>
      </c>
      <c r="H333" s="5" t="s">
        <v>45</v>
      </c>
      <c r="I333" s="45" t="s">
        <v>46</v>
      </c>
    </row>
    <row r="334" spans="2:9" ht="101.25" x14ac:dyDescent="0.25">
      <c r="B334" s="46" t="s">
        <v>41</v>
      </c>
      <c r="C334" s="23" t="s">
        <v>776</v>
      </c>
      <c r="D334" s="3" t="s">
        <v>11</v>
      </c>
      <c r="E334" s="1">
        <v>5473</v>
      </c>
      <c r="F334" s="23" t="s">
        <v>777</v>
      </c>
      <c r="G334" s="1" t="s">
        <v>775</v>
      </c>
      <c r="H334" s="5" t="s">
        <v>45</v>
      </c>
      <c r="I334" s="45" t="s">
        <v>46</v>
      </c>
    </row>
    <row r="335" spans="2:9" ht="67.5" x14ac:dyDescent="0.25">
      <c r="B335" s="46" t="s">
        <v>41</v>
      </c>
      <c r="C335" s="23" t="s">
        <v>778</v>
      </c>
      <c r="D335" s="3" t="s">
        <v>11</v>
      </c>
      <c r="E335" s="1">
        <v>5474</v>
      </c>
      <c r="F335" s="23" t="s">
        <v>779</v>
      </c>
      <c r="G335" s="1" t="s">
        <v>775</v>
      </c>
      <c r="H335" s="5" t="s">
        <v>45</v>
      </c>
      <c r="I335" s="45" t="s">
        <v>46</v>
      </c>
    </row>
    <row r="336" spans="2:9" ht="67.5" x14ac:dyDescent="0.25">
      <c r="B336" s="46" t="s">
        <v>41</v>
      </c>
      <c r="C336" s="23" t="s">
        <v>780</v>
      </c>
      <c r="D336" s="3" t="s">
        <v>11</v>
      </c>
      <c r="E336" s="1">
        <v>5475</v>
      </c>
      <c r="F336" s="23" t="s">
        <v>781</v>
      </c>
      <c r="G336" s="1" t="s">
        <v>775</v>
      </c>
      <c r="H336" s="5" t="s">
        <v>45</v>
      </c>
      <c r="I336" s="45" t="s">
        <v>46</v>
      </c>
    </row>
    <row r="337" spans="2:9" ht="56.25" x14ac:dyDescent="0.25">
      <c r="B337" s="46" t="s">
        <v>782</v>
      </c>
      <c r="C337" s="23" t="s">
        <v>783</v>
      </c>
      <c r="D337" s="3" t="s">
        <v>11</v>
      </c>
      <c r="E337" s="1">
        <v>5479</v>
      </c>
      <c r="F337" s="23" t="s">
        <v>784</v>
      </c>
      <c r="G337" s="1" t="s">
        <v>785</v>
      </c>
      <c r="H337" s="5" t="s">
        <v>45</v>
      </c>
      <c r="I337" s="45" t="s">
        <v>612</v>
      </c>
    </row>
    <row r="338" spans="2:9" ht="67.5" x14ac:dyDescent="0.25">
      <c r="B338" s="46" t="s">
        <v>9</v>
      </c>
      <c r="C338" s="23" t="s">
        <v>786</v>
      </c>
      <c r="D338" s="3" t="s">
        <v>11</v>
      </c>
      <c r="E338" s="1">
        <v>5481</v>
      </c>
      <c r="F338" s="23" t="s">
        <v>787</v>
      </c>
      <c r="G338" s="1" t="s">
        <v>788</v>
      </c>
      <c r="H338" s="5" t="s">
        <v>14</v>
      </c>
      <c r="I338" s="45" t="s">
        <v>46</v>
      </c>
    </row>
    <row r="339" spans="2:9" ht="22.5" x14ac:dyDescent="0.25">
      <c r="B339" s="46" t="s">
        <v>377</v>
      </c>
      <c r="C339" s="23" t="s">
        <v>789</v>
      </c>
      <c r="D339" s="3" t="s">
        <v>11</v>
      </c>
      <c r="E339" s="1">
        <v>5482</v>
      </c>
      <c r="F339" s="23" t="s">
        <v>790</v>
      </c>
      <c r="G339" s="1" t="s">
        <v>791</v>
      </c>
      <c r="H339" s="5" t="s">
        <v>45</v>
      </c>
      <c r="I339" s="45" t="s">
        <v>217</v>
      </c>
    </row>
    <row r="340" spans="2:9" ht="33.75" x14ac:dyDescent="0.25">
      <c r="B340" s="46" t="s">
        <v>377</v>
      </c>
      <c r="C340" s="23" t="s">
        <v>792</v>
      </c>
      <c r="D340" s="3" t="s">
        <v>11</v>
      </c>
      <c r="E340" s="1">
        <v>5483</v>
      </c>
      <c r="F340" s="23" t="s">
        <v>793</v>
      </c>
      <c r="G340" s="1" t="s">
        <v>794</v>
      </c>
      <c r="H340" s="5" t="s">
        <v>45</v>
      </c>
      <c r="I340" s="45" t="s">
        <v>217</v>
      </c>
    </row>
    <row r="341" spans="2:9" ht="45" x14ac:dyDescent="0.25">
      <c r="B341" s="46" t="s">
        <v>377</v>
      </c>
      <c r="C341" s="23" t="s">
        <v>795</v>
      </c>
      <c r="D341" s="3" t="s">
        <v>11</v>
      </c>
      <c r="E341" s="1">
        <v>5484</v>
      </c>
      <c r="F341" s="23" t="s">
        <v>796</v>
      </c>
      <c r="G341" s="1" t="s">
        <v>797</v>
      </c>
      <c r="H341" s="5" t="s">
        <v>45</v>
      </c>
      <c r="I341" s="45" t="s">
        <v>217</v>
      </c>
    </row>
    <row r="342" spans="2:9" ht="45" x14ac:dyDescent="0.25">
      <c r="B342" s="46" t="s">
        <v>377</v>
      </c>
      <c r="C342" s="23" t="s">
        <v>798</v>
      </c>
      <c r="D342" s="3" t="s">
        <v>11</v>
      </c>
      <c r="E342" s="1">
        <v>5485</v>
      </c>
      <c r="F342" s="23" t="s">
        <v>799</v>
      </c>
      <c r="G342" s="1" t="s">
        <v>800</v>
      </c>
      <c r="H342" s="5" t="s">
        <v>45</v>
      </c>
      <c r="I342" s="45" t="s">
        <v>217</v>
      </c>
    </row>
    <row r="343" spans="2:9" ht="101.25" x14ac:dyDescent="0.25">
      <c r="B343" s="46" t="s">
        <v>377</v>
      </c>
      <c r="C343" s="23" t="s">
        <v>801</v>
      </c>
      <c r="D343" s="3" t="s">
        <v>11</v>
      </c>
      <c r="E343" s="1">
        <v>5486</v>
      </c>
      <c r="F343" s="23" t="s">
        <v>802</v>
      </c>
      <c r="G343" s="1" t="s">
        <v>803</v>
      </c>
      <c r="H343" s="5" t="s">
        <v>45</v>
      </c>
      <c r="I343" s="45" t="s">
        <v>217</v>
      </c>
    </row>
    <row r="344" spans="2:9" ht="67.5" x14ac:dyDescent="0.25">
      <c r="B344" s="46" t="s">
        <v>377</v>
      </c>
      <c r="C344" s="23" t="s">
        <v>804</v>
      </c>
      <c r="D344" s="3" t="s">
        <v>11</v>
      </c>
      <c r="E344" s="1">
        <v>5487</v>
      </c>
      <c r="F344" s="23" t="s">
        <v>805</v>
      </c>
      <c r="G344" s="1" t="s">
        <v>736</v>
      </c>
      <c r="H344" s="5" t="s">
        <v>45</v>
      </c>
      <c r="I344" s="45" t="s">
        <v>46</v>
      </c>
    </row>
    <row r="345" spans="2:9" ht="67.5" x14ac:dyDescent="0.25">
      <c r="B345" s="46" t="s">
        <v>377</v>
      </c>
      <c r="C345" s="23" t="s">
        <v>806</v>
      </c>
      <c r="D345" s="3" t="s">
        <v>11</v>
      </c>
      <c r="E345" s="1">
        <v>5488</v>
      </c>
      <c r="F345" s="23" t="s">
        <v>807</v>
      </c>
      <c r="G345" s="1" t="s">
        <v>753</v>
      </c>
      <c r="H345" s="5" t="s">
        <v>45</v>
      </c>
      <c r="I345" s="45" t="s">
        <v>217</v>
      </c>
    </row>
    <row r="346" spans="2:9" ht="180" x14ac:dyDescent="0.25">
      <c r="B346" s="46" t="s">
        <v>377</v>
      </c>
      <c r="C346" s="23" t="s">
        <v>808</v>
      </c>
      <c r="D346" s="3" t="s">
        <v>11</v>
      </c>
      <c r="E346" s="1">
        <v>5489</v>
      </c>
      <c r="F346" s="23" t="s">
        <v>807</v>
      </c>
      <c r="G346" s="1" t="s">
        <v>753</v>
      </c>
      <c r="H346" s="5" t="s">
        <v>45</v>
      </c>
      <c r="I346" s="45" t="s">
        <v>217</v>
      </c>
    </row>
    <row r="347" spans="2:9" ht="33.75" x14ac:dyDescent="0.25">
      <c r="B347" s="46" t="s">
        <v>377</v>
      </c>
      <c r="C347" s="23" t="s">
        <v>809</v>
      </c>
      <c r="D347" s="3" t="s">
        <v>11</v>
      </c>
      <c r="E347" s="1">
        <v>5490</v>
      </c>
      <c r="F347" s="23" t="s">
        <v>810</v>
      </c>
      <c r="G347" s="1" t="s">
        <v>803</v>
      </c>
      <c r="H347" s="5" t="s">
        <v>45</v>
      </c>
      <c r="I347" s="45" t="s">
        <v>217</v>
      </c>
    </row>
    <row r="348" spans="2:9" ht="45" x14ac:dyDescent="0.25">
      <c r="B348" s="46" t="s">
        <v>377</v>
      </c>
      <c r="C348" s="23" t="s">
        <v>811</v>
      </c>
      <c r="D348" s="3" t="s">
        <v>11</v>
      </c>
      <c r="E348" s="1">
        <v>5491</v>
      </c>
      <c r="F348" s="23" t="s">
        <v>812</v>
      </c>
      <c r="G348" s="1" t="s">
        <v>753</v>
      </c>
      <c r="H348" s="5" t="s">
        <v>45</v>
      </c>
      <c r="I348" s="45" t="s">
        <v>217</v>
      </c>
    </row>
    <row r="349" spans="2:9" ht="45" x14ac:dyDescent="0.25">
      <c r="B349" s="46" t="s">
        <v>377</v>
      </c>
      <c r="C349" s="23" t="s">
        <v>813</v>
      </c>
      <c r="D349" s="3" t="s">
        <v>11</v>
      </c>
      <c r="E349" s="1">
        <v>5492</v>
      </c>
      <c r="F349" s="23" t="s">
        <v>814</v>
      </c>
      <c r="G349" s="1" t="s">
        <v>815</v>
      </c>
      <c r="H349" s="5" t="s">
        <v>45</v>
      </c>
      <c r="I349" s="45" t="s">
        <v>217</v>
      </c>
    </row>
    <row r="350" spans="2:9" ht="45" x14ac:dyDescent="0.25">
      <c r="B350" s="46" t="s">
        <v>377</v>
      </c>
      <c r="C350" s="23" t="s">
        <v>816</v>
      </c>
      <c r="D350" s="3" t="s">
        <v>11</v>
      </c>
      <c r="E350" s="1">
        <v>5493</v>
      </c>
      <c r="F350" s="23" t="s">
        <v>817</v>
      </c>
      <c r="G350" s="1" t="s">
        <v>818</v>
      </c>
      <c r="H350" s="5" t="s">
        <v>45</v>
      </c>
      <c r="I350" s="45" t="s">
        <v>217</v>
      </c>
    </row>
    <row r="351" spans="2:9" ht="45" x14ac:dyDescent="0.25">
      <c r="B351" s="46" t="s">
        <v>377</v>
      </c>
      <c r="C351" s="23" t="s">
        <v>819</v>
      </c>
      <c r="D351" s="3" t="s">
        <v>219</v>
      </c>
      <c r="E351" s="1">
        <v>5494</v>
      </c>
      <c r="F351" s="23" t="s">
        <v>820</v>
      </c>
      <c r="G351" s="1" t="s">
        <v>753</v>
      </c>
      <c r="H351" s="5" t="s">
        <v>45</v>
      </c>
      <c r="I351" s="45" t="s">
        <v>217</v>
      </c>
    </row>
    <row r="352" spans="2:9" ht="101.25" x14ac:dyDescent="0.25">
      <c r="B352" s="46" t="s">
        <v>377</v>
      </c>
      <c r="C352" s="23" t="s">
        <v>821</v>
      </c>
      <c r="D352" s="3" t="s">
        <v>219</v>
      </c>
      <c r="E352" s="1">
        <v>5495</v>
      </c>
      <c r="F352" s="23" t="s">
        <v>822</v>
      </c>
      <c r="G352" s="1" t="s">
        <v>753</v>
      </c>
      <c r="H352" s="5" t="s">
        <v>45</v>
      </c>
      <c r="I352" s="45" t="s">
        <v>217</v>
      </c>
    </row>
    <row r="353" spans="2:9" ht="101.25" x14ac:dyDescent="0.25">
      <c r="B353" s="46" t="s">
        <v>377</v>
      </c>
      <c r="C353" s="23" t="s">
        <v>823</v>
      </c>
      <c r="D353" s="3" t="s">
        <v>219</v>
      </c>
      <c r="E353" s="1">
        <v>5496</v>
      </c>
      <c r="F353" s="23" t="s">
        <v>824</v>
      </c>
      <c r="G353" s="1" t="s">
        <v>753</v>
      </c>
      <c r="H353" s="5" t="s">
        <v>45</v>
      </c>
      <c r="I353" s="45" t="s">
        <v>217</v>
      </c>
    </row>
    <row r="354" spans="2:9" ht="67.5" x14ac:dyDescent="0.25">
      <c r="B354" s="44" t="s">
        <v>377</v>
      </c>
      <c r="C354" s="23" t="s">
        <v>825</v>
      </c>
      <c r="D354" s="3" t="s">
        <v>11</v>
      </c>
      <c r="E354" s="1">
        <v>5499</v>
      </c>
      <c r="F354" s="23" t="s">
        <v>826</v>
      </c>
      <c r="G354" s="1" t="s">
        <v>747</v>
      </c>
      <c r="H354" s="5" t="s">
        <v>45</v>
      </c>
      <c r="I354" s="45" t="s">
        <v>46</v>
      </c>
    </row>
    <row r="355" spans="2:9" ht="45" x14ac:dyDescent="0.25">
      <c r="B355" s="44" t="s">
        <v>377</v>
      </c>
      <c r="C355" s="23" t="s">
        <v>827</v>
      </c>
      <c r="D355" s="3" t="s">
        <v>11</v>
      </c>
      <c r="E355" s="1">
        <v>5500</v>
      </c>
      <c r="F355" s="23" t="s">
        <v>828</v>
      </c>
      <c r="G355" s="1" t="s">
        <v>829</v>
      </c>
      <c r="H355" s="5" t="s">
        <v>45</v>
      </c>
      <c r="I355" s="45" t="s">
        <v>217</v>
      </c>
    </row>
    <row r="356" spans="2:9" ht="45" x14ac:dyDescent="0.25">
      <c r="B356" s="44" t="s">
        <v>377</v>
      </c>
      <c r="C356" s="23" t="s">
        <v>830</v>
      </c>
      <c r="D356" s="3" t="s">
        <v>11</v>
      </c>
      <c r="E356" s="1">
        <v>5501</v>
      </c>
      <c r="F356" s="23" t="s">
        <v>831</v>
      </c>
      <c r="G356" s="1" t="s">
        <v>829</v>
      </c>
      <c r="H356" s="5" t="s">
        <v>45</v>
      </c>
      <c r="I356" s="45" t="s">
        <v>217</v>
      </c>
    </row>
    <row r="357" spans="2:9" ht="45" x14ac:dyDescent="0.25">
      <c r="B357" s="44" t="s">
        <v>377</v>
      </c>
      <c r="C357" s="23" t="s">
        <v>832</v>
      </c>
      <c r="D357" s="3" t="s">
        <v>11</v>
      </c>
      <c r="E357" s="1">
        <v>5502</v>
      </c>
      <c r="F357" s="23" t="s">
        <v>833</v>
      </c>
      <c r="G357" s="1" t="s">
        <v>834</v>
      </c>
      <c r="H357" s="5" t="s">
        <v>45</v>
      </c>
      <c r="I357" s="45" t="s">
        <v>217</v>
      </c>
    </row>
    <row r="358" spans="2:9" ht="56.25" x14ac:dyDescent="0.25">
      <c r="B358" s="44" t="s">
        <v>377</v>
      </c>
      <c r="C358" s="23" t="s">
        <v>835</v>
      </c>
      <c r="D358" s="3" t="s">
        <v>11</v>
      </c>
      <c r="E358" s="1">
        <v>5503</v>
      </c>
      <c r="F358" s="23" t="s">
        <v>836</v>
      </c>
      <c r="G358" s="1" t="s">
        <v>834</v>
      </c>
      <c r="H358" s="5" t="s">
        <v>45</v>
      </c>
      <c r="I358" s="45" t="s">
        <v>217</v>
      </c>
    </row>
    <row r="359" spans="2:9" ht="33.75" x14ac:dyDescent="0.25">
      <c r="B359" s="44" t="s">
        <v>377</v>
      </c>
      <c r="C359" s="23" t="s">
        <v>837</v>
      </c>
      <c r="D359" s="3" t="s">
        <v>11</v>
      </c>
      <c r="E359" s="1">
        <v>5504</v>
      </c>
      <c r="F359" s="23" t="s">
        <v>838</v>
      </c>
      <c r="G359" s="1" t="s">
        <v>839</v>
      </c>
      <c r="H359" s="5" t="s">
        <v>45</v>
      </c>
      <c r="I359" s="45" t="s">
        <v>217</v>
      </c>
    </row>
    <row r="360" spans="2:9" ht="56.25" x14ac:dyDescent="0.25">
      <c r="B360" s="44" t="s">
        <v>377</v>
      </c>
      <c r="C360" s="23" t="s">
        <v>840</v>
      </c>
      <c r="D360" s="3" t="s">
        <v>219</v>
      </c>
      <c r="E360" s="1">
        <v>5505</v>
      </c>
      <c r="F360" s="23" t="s">
        <v>841</v>
      </c>
      <c r="G360" s="1" t="s">
        <v>753</v>
      </c>
      <c r="H360" s="5" t="s">
        <v>45</v>
      </c>
      <c r="I360" s="45" t="s">
        <v>217</v>
      </c>
    </row>
    <row r="361" spans="2:9" ht="33.75" x14ac:dyDescent="0.25">
      <c r="B361" s="44" t="s">
        <v>377</v>
      </c>
      <c r="C361" s="23" t="s">
        <v>842</v>
      </c>
      <c r="D361" s="3" t="s">
        <v>219</v>
      </c>
      <c r="E361" s="1">
        <v>5506</v>
      </c>
      <c r="F361" s="23" t="s">
        <v>843</v>
      </c>
      <c r="G361" s="1" t="s">
        <v>736</v>
      </c>
      <c r="H361" s="5" t="s">
        <v>45</v>
      </c>
      <c r="I361" s="45" t="s">
        <v>15</v>
      </c>
    </row>
    <row r="362" spans="2:9" ht="45" x14ac:dyDescent="0.25">
      <c r="B362" s="44" t="s">
        <v>377</v>
      </c>
      <c r="C362" s="23" t="s">
        <v>844</v>
      </c>
      <c r="D362" s="3" t="s">
        <v>219</v>
      </c>
      <c r="E362" s="1">
        <v>5507</v>
      </c>
      <c r="F362" s="23" t="s">
        <v>845</v>
      </c>
      <c r="G362" s="1" t="s">
        <v>753</v>
      </c>
      <c r="H362" s="5" t="s">
        <v>45</v>
      </c>
      <c r="I362" s="45" t="s">
        <v>217</v>
      </c>
    </row>
    <row r="363" spans="2:9" ht="67.5" x14ac:dyDescent="0.25">
      <c r="B363" s="44" t="s">
        <v>377</v>
      </c>
      <c r="C363" s="23" t="s">
        <v>846</v>
      </c>
      <c r="D363" s="3" t="s">
        <v>11</v>
      </c>
      <c r="E363" s="1">
        <v>5509</v>
      </c>
      <c r="F363" s="23" t="s">
        <v>847</v>
      </c>
      <c r="G363" s="1" t="s">
        <v>753</v>
      </c>
      <c r="H363" s="5" t="s">
        <v>45</v>
      </c>
      <c r="I363" s="45" t="s">
        <v>217</v>
      </c>
    </row>
    <row r="364" spans="2:9" ht="67.5" x14ac:dyDescent="0.25">
      <c r="B364" s="44" t="s">
        <v>116</v>
      </c>
      <c r="C364" s="23" t="s">
        <v>848</v>
      </c>
      <c r="D364" s="3" t="s">
        <v>11</v>
      </c>
      <c r="E364" s="1">
        <v>5511</v>
      </c>
      <c r="F364" s="23" t="s">
        <v>849</v>
      </c>
      <c r="G364" s="1" t="s">
        <v>850</v>
      </c>
      <c r="H364" s="5" t="s">
        <v>14</v>
      </c>
      <c r="I364" s="45" t="s">
        <v>46</v>
      </c>
    </row>
    <row r="365" spans="2:9" ht="67.5" x14ac:dyDescent="0.25">
      <c r="B365" s="44" t="s">
        <v>116</v>
      </c>
      <c r="C365" s="23" t="s">
        <v>851</v>
      </c>
      <c r="D365" s="3" t="s">
        <v>11</v>
      </c>
      <c r="E365" s="1">
        <v>5512</v>
      </c>
      <c r="F365" s="23" t="s">
        <v>852</v>
      </c>
      <c r="G365" s="1" t="s">
        <v>850</v>
      </c>
      <c r="H365" s="5" t="s">
        <v>14</v>
      </c>
      <c r="I365" s="45" t="s">
        <v>46</v>
      </c>
    </row>
    <row r="366" spans="2:9" ht="45" x14ac:dyDescent="0.25">
      <c r="B366" s="44" t="s">
        <v>177</v>
      </c>
      <c r="C366" s="23" t="s">
        <v>853</v>
      </c>
      <c r="D366" s="3" t="s">
        <v>11</v>
      </c>
      <c r="E366" s="1">
        <v>5513</v>
      </c>
      <c r="F366" s="23" t="s">
        <v>854</v>
      </c>
      <c r="G366" s="1" t="s">
        <v>520</v>
      </c>
      <c r="H366" s="5" t="s">
        <v>14</v>
      </c>
      <c r="I366" s="45" t="s">
        <v>217</v>
      </c>
    </row>
    <row r="367" spans="2:9" ht="67.5" x14ac:dyDescent="0.25">
      <c r="B367" s="44" t="s">
        <v>641</v>
      </c>
      <c r="C367" s="23" t="s">
        <v>855</v>
      </c>
      <c r="D367" s="3" t="s">
        <v>11</v>
      </c>
      <c r="E367" s="1">
        <v>5522</v>
      </c>
      <c r="F367" s="23" t="s">
        <v>856</v>
      </c>
      <c r="G367" s="2" t="s">
        <v>652</v>
      </c>
      <c r="H367" s="4" t="s">
        <v>14</v>
      </c>
      <c r="I367" s="45" t="s">
        <v>46</v>
      </c>
    </row>
    <row r="368" spans="2:9" ht="67.5" x14ac:dyDescent="0.25">
      <c r="B368" s="44" t="s">
        <v>641</v>
      </c>
      <c r="C368" s="23" t="s">
        <v>857</v>
      </c>
      <c r="D368" s="3" t="s">
        <v>11</v>
      </c>
      <c r="E368" s="1">
        <v>5523</v>
      </c>
      <c r="F368" s="23" t="s">
        <v>858</v>
      </c>
      <c r="G368" s="2" t="s">
        <v>652</v>
      </c>
      <c r="H368" s="4" t="s">
        <v>14</v>
      </c>
      <c r="I368" s="45" t="s">
        <v>46</v>
      </c>
    </row>
    <row r="369" spans="2:9" ht="67.5" x14ac:dyDescent="0.25">
      <c r="B369" s="44" t="s">
        <v>641</v>
      </c>
      <c r="C369" s="23" t="s">
        <v>859</v>
      </c>
      <c r="D369" s="3" t="s">
        <v>11</v>
      </c>
      <c r="E369" s="1">
        <v>5524</v>
      </c>
      <c r="F369" s="23" t="s">
        <v>860</v>
      </c>
      <c r="G369" s="2" t="s">
        <v>652</v>
      </c>
      <c r="H369" s="4" t="s">
        <v>14</v>
      </c>
      <c r="I369" s="45" t="s">
        <v>46</v>
      </c>
    </row>
    <row r="370" spans="2:9" ht="67.5" x14ac:dyDescent="0.25">
      <c r="B370" s="44" t="s">
        <v>641</v>
      </c>
      <c r="C370" s="23" t="s">
        <v>861</v>
      </c>
      <c r="D370" s="3" t="s">
        <v>11</v>
      </c>
      <c r="E370" s="1">
        <v>5525</v>
      </c>
      <c r="F370" s="23" t="s">
        <v>862</v>
      </c>
      <c r="G370" s="2" t="s">
        <v>652</v>
      </c>
      <c r="H370" s="4" t="s">
        <v>14</v>
      </c>
      <c r="I370" s="45" t="s">
        <v>46</v>
      </c>
    </row>
    <row r="371" spans="2:9" ht="67.5" x14ac:dyDescent="0.25">
      <c r="B371" s="44" t="s">
        <v>641</v>
      </c>
      <c r="C371" s="23" t="s">
        <v>863</v>
      </c>
      <c r="D371" s="3" t="s">
        <v>11</v>
      </c>
      <c r="E371" s="1">
        <v>5526</v>
      </c>
      <c r="F371" s="23" t="s">
        <v>864</v>
      </c>
      <c r="G371" s="2" t="s">
        <v>652</v>
      </c>
      <c r="H371" s="4" t="s">
        <v>14</v>
      </c>
      <c r="I371" s="45" t="s">
        <v>46</v>
      </c>
    </row>
    <row r="372" spans="2:9" ht="67.5" x14ac:dyDescent="0.25">
      <c r="B372" s="46" t="s">
        <v>20</v>
      </c>
      <c r="C372" s="23" t="s">
        <v>865</v>
      </c>
      <c r="D372" s="3" t="s">
        <v>11</v>
      </c>
      <c r="E372" s="1">
        <v>5527</v>
      </c>
      <c r="F372" s="23" t="s">
        <v>866</v>
      </c>
      <c r="G372" s="1" t="s">
        <v>333</v>
      </c>
      <c r="H372" s="5" t="s">
        <v>45</v>
      </c>
      <c r="I372" s="45" t="s">
        <v>46</v>
      </c>
    </row>
    <row r="373" spans="2:9" ht="78.75" x14ac:dyDescent="0.25">
      <c r="B373" s="44" t="s">
        <v>116</v>
      </c>
      <c r="C373" s="23" t="s">
        <v>867</v>
      </c>
      <c r="D373" s="3" t="s">
        <v>11</v>
      </c>
      <c r="E373" s="1">
        <v>5528</v>
      </c>
      <c r="F373" s="23" t="s">
        <v>868</v>
      </c>
      <c r="G373" s="1" t="s">
        <v>189</v>
      </c>
      <c r="H373" s="1" t="s">
        <v>14</v>
      </c>
      <c r="I373" s="45" t="s">
        <v>125</v>
      </c>
    </row>
    <row r="374" spans="2:9" ht="90" x14ac:dyDescent="0.25">
      <c r="B374" s="44" t="s">
        <v>116</v>
      </c>
      <c r="C374" s="23" t="s">
        <v>869</v>
      </c>
      <c r="D374" s="3" t="s">
        <v>11</v>
      </c>
      <c r="E374" s="1">
        <v>5529</v>
      </c>
      <c r="F374" s="23" t="s">
        <v>870</v>
      </c>
      <c r="G374" s="1" t="s">
        <v>189</v>
      </c>
      <c r="H374" s="1" t="s">
        <v>14</v>
      </c>
      <c r="I374" s="45" t="s">
        <v>125</v>
      </c>
    </row>
    <row r="375" spans="2:9" ht="90" x14ac:dyDescent="0.25">
      <c r="B375" s="44" t="s">
        <v>116</v>
      </c>
      <c r="C375" s="23" t="s">
        <v>871</v>
      </c>
      <c r="D375" s="3" t="s">
        <v>11</v>
      </c>
      <c r="E375" s="1">
        <v>5530</v>
      </c>
      <c r="F375" s="23" t="s">
        <v>872</v>
      </c>
      <c r="G375" s="1" t="s">
        <v>189</v>
      </c>
      <c r="H375" s="1" t="s">
        <v>14</v>
      </c>
      <c r="I375" s="45" t="s">
        <v>125</v>
      </c>
    </row>
    <row r="376" spans="2:9" ht="90" x14ac:dyDescent="0.25">
      <c r="B376" s="44" t="s">
        <v>116</v>
      </c>
      <c r="C376" s="23" t="s">
        <v>873</v>
      </c>
      <c r="D376" s="3" t="s">
        <v>11</v>
      </c>
      <c r="E376" s="1">
        <v>5531</v>
      </c>
      <c r="F376" s="23" t="s">
        <v>874</v>
      </c>
      <c r="G376" s="1" t="s">
        <v>189</v>
      </c>
      <c r="H376" s="1" t="s">
        <v>14</v>
      </c>
      <c r="I376" s="45" t="s">
        <v>125</v>
      </c>
    </row>
    <row r="377" spans="2:9" ht="67.5" x14ac:dyDescent="0.25">
      <c r="B377" s="44" t="s">
        <v>116</v>
      </c>
      <c r="C377" s="23" t="s">
        <v>875</v>
      </c>
      <c r="D377" s="3" t="s">
        <v>11</v>
      </c>
      <c r="E377" s="1">
        <v>5532</v>
      </c>
      <c r="F377" s="23" t="s">
        <v>876</v>
      </c>
      <c r="G377" s="1" t="s">
        <v>368</v>
      </c>
      <c r="H377" s="1" t="s">
        <v>14</v>
      </c>
      <c r="I377" s="45" t="s">
        <v>46</v>
      </c>
    </row>
    <row r="378" spans="2:9" ht="67.5" x14ac:dyDescent="0.25">
      <c r="B378" s="44" t="s">
        <v>116</v>
      </c>
      <c r="C378" s="23" t="s">
        <v>877</v>
      </c>
      <c r="D378" s="3" t="s">
        <v>11</v>
      </c>
      <c r="E378" s="1">
        <v>5533</v>
      </c>
      <c r="F378" s="23" t="s">
        <v>878</v>
      </c>
      <c r="G378" s="1" t="s">
        <v>368</v>
      </c>
      <c r="H378" s="1" t="s">
        <v>14</v>
      </c>
      <c r="I378" s="45" t="s">
        <v>46</v>
      </c>
    </row>
    <row r="379" spans="2:9" ht="22.5" x14ac:dyDescent="0.25">
      <c r="B379" s="44" t="s">
        <v>9</v>
      </c>
      <c r="C379" s="23" t="s">
        <v>879</v>
      </c>
      <c r="D379" s="3" t="s">
        <v>11</v>
      </c>
      <c r="E379" s="1">
        <v>5534</v>
      </c>
      <c r="F379" s="23" t="s">
        <v>880</v>
      </c>
      <c r="G379" s="1" t="s">
        <v>13</v>
      </c>
      <c r="H379" s="1" t="s">
        <v>45</v>
      </c>
      <c r="I379" s="45" t="s">
        <v>15</v>
      </c>
    </row>
    <row r="380" spans="2:9" ht="67.5" x14ac:dyDescent="0.25">
      <c r="B380" s="44" t="s">
        <v>116</v>
      </c>
      <c r="C380" s="23" t="s">
        <v>881</v>
      </c>
      <c r="D380" s="3" t="s">
        <v>11</v>
      </c>
      <c r="E380" s="1">
        <v>5535</v>
      </c>
      <c r="F380" s="23" t="s">
        <v>882</v>
      </c>
      <c r="G380" s="1" t="s">
        <v>189</v>
      </c>
      <c r="H380" s="1" t="s">
        <v>119</v>
      </c>
      <c r="I380" s="45" t="s">
        <v>46</v>
      </c>
    </row>
    <row r="381" spans="2:9" ht="67.5" x14ac:dyDescent="0.25">
      <c r="B381" s="44" t="s">
        <v>116</v>
      </c>
      <c r="C381" s="23" t="s">
        <v>883</v>
      </c>
      <c r="D381" s="3" t="s">
        <v>11</v>
      </c>
      <c r="E381" s="1">
        <v>5536</v>
      </c>
      <c r="F381" s="23" t="s">
        <v>884</v>
      </c>
      <c r="G381" s="1" t="s">
        <v>189</v>
      </c>
      <c r="H381" s="1" t="s">
        <v>119</v>
      </c>
      <c r="I381" s="45" t="s">
        <v>46</v>
      </c>
    </row>
    <row r="382" spans="2:9" ht="409.5" x14ac:dyDescent="0.25">
      <c r="B382" s="44" t="s">
        <v>116</v>
      </c>
      <c r="C382" s="28" t="s">
        <v>1793</v>
      </c>
      <c r="D382" s="3" t="s">
        <v>11</v>
      </c>
      <c r="E382" s="1">
        <v>5539</v>
      </c>
      <c r="F382" s="23" t="s">
        <v>885</v>
      </c>
      <c r="G382" s="1" t="s">
        <v>886</v>
      </c>
      <c r="H382" s="1" t="s">
        <v>14</v>
      </c>
      <c r="I382" s="45" t="s">
        <v>46</v>
      </c>
    </row>
    <row r="383" spans="2:9" ht="56.25" x14ac:dyDescent="0.25">
      <c r="B383" s="44" t="s">
        <v>116</v>
      </c>
      <c r="C383" s="23" t="s">
        <v>887</v>
      </c>
      <c r="D383" s="3" t="s">
        <v>11</v>
      </c>
      <c r="E383" s="1">
        <v>5542</v>
      </c>
      <c r="F383" s="23" t="s">
        <v>888</v>
      </c>
      <c r="G383" s="1" t="s">
        <v>124</v>
      </c>
      <c r="H383" s="1" t="s">
        <v>14</v>
      </c>
      <c r="I383" s="45" t="s">
        <v>127</v>
      </c>
    </row>
    <row r="384" spans="2:9" ht="67.5" x14ac:dyDescent="0.25">
      <c r="B384" s="44" t="s">
        <v>116</v>
      </c>
      <c r="C384" s="23" t="s">
        <v>889</v>
      </c>
      <c r="D384" s="3" t="s">
        <v>11</v>
      </c>
      <c r="E384" s="1">
        <v>5543</v>
      </c>
      <c r="F384" s="23" t="s">
        <v>890</v>
      </c>
      <c r="G384" s="1" t="s">
        <v>124</v>
      </c>
      <c r="H384" s="1" t="s">
        <v>14</v>
      </c>
      <c r="I384" s="45" t="s">
        <v>125</v>
      </c>
    </row>
    <row r="385" spans="2:9" ht="90" x14ac:dyDescent="0.25">
      <c r="B385" s="46" t="s">
        <v>116</v>
      </c>
      <c r="C385" s="25" t="s">
        <v>891</v>
      </c>
      <c r="D385" s="3" t="s">
        <v>11</v>
      </c>
      <c r="E385" s="5">
        <v>5545</v>
      </c>
      <c r="F385" s="25" t="s">
        <v>892</v>
      </c>
      <c r="G385" s="5" t="s">
        <v>893</v>
      </c>
      <c r="H385" s="5" t="s">
        <v>45</v>
      </c>
      <c r="I385" s="45" t="s">
        <v>46</v>
      </c>
    </row>
    <row r="386" spans="2:9" ht="45" x14ac:dyDescent="0.25">
      <c r="B386" s="46" t="s">
        <v>20</v>
      </c>
      <c r="C386" s="23" t="s">
        <v>894</v>
      </c>
      <c r="D386" s="3" t="s">
        <v>11</v>
      </c>
      <c r="E386" s="1">
        <v>5546</v>
      </c>
      <c r="F386" s="23" t="s">
        <v>111</v>
      </c>
      <c r="G386" s="1" t="s">
        <v>112</v>
      </c>
      <c r="H386" s="5" t="s">
        <v>14</v>
      </c>
      <c r="I386" s="45" t="s">
        <v>715</v>
      </c>
    </row>
    <row r="387" spans="2:9" ht="78.75" x14ac:dyDescent="0.25">
      <c r="B387" s="46" t="s">
        <v>20</v>
      </c>
      <c r="C387" s="23" t="s">
        <v>895</v>
      </c>
      <c r="D387" s="7" t="s">
        <v>219</v>
      </c>
      <c r="E387" s="1">
        <v>5547</v>
      </c>
      <c r="F387" s="23" t="s">
        <v>279</v>
      </c>
      <c r="G387" s="1" t="s">
        <v>276</v>
      </c>
      <c r="H387" s="5" t="s">
        <v>45</v>
      </c>
      <c r="I387" s="45" t="s">
        <v>15</v>
      </c>
    </row>
    <row r="388" spans="2:9" ht="168.75" x14ac:dyDescent="0.25">
      <c r="B388" s="46" t="s">
        <v>20</v>
      </c>
      <c r="C388" s="23" t="s">
        <v>1788</v>
      </c>
      <c r="D388" s="3" t="s">
        <v>11</v>
      </c>
      <c r="E388" s="1">
        <v>5548</v>
      </c>
      <c r="F388" s="23" t="s">
        <v>896</v>
      </c>
      <c r="G388" s="1" t="s">
        <v>306</v>
      </c>
      <c r="H388" s="5" t="s">
        <v>45</v>
      </c>
      <c r="I388" s="45" t="s">
        <v>897</v>
      </c>
    </row>
    <row r="389" spans="2:9" ht="168.75" x14ac:dyDescent="0.25">
      <c r="B389" s="46" t="s">
        <v>20</v>
      </c>
      <c r="C389" s="23" t="s">
        <v>1789</v>
      </c>
      <c r="D389" s="3" t="s">
        <v>11</v>
      </c>
      <c r="E389" s="1">
        <v>5549</v>
      </c>
      <c r="F389" s="23" t="s">
        <v>898</v>
      </c>
      <c r="G389" s="1" t="s">
        <v>306</v>
      </c>
      <c r="H389" s="5" t="s">
        <v>45</v>
      </c>
      <c r="I389" s="45" t="s">
        <v>897</v>
      </c>
    </row>
    <row r="390" spans="2:9" ht="90" x14ac:dyDescent="0.25">
      <c r="B390" s="44" t="s">
        <v>587</v>
      </c>
      <c r="C390" s="23" t="s">
        <v>899</v>
      </c>
      <c r="D390" s="8" t="s">
        <v>219</v>
      </c>
      <c r="E390" s="1">
        <v>5552</v>
      </c>
      <c r="F390" s="23" t="s">
        <v>900</v>
      </c>
      <c r="G390" s="1" t="s">
        <v>611</v>
      </c>
      <c r="H390" s="5" t="s">
        <v>45</v>
      </c>
      <c r="I390" s="45" t="s">
        <v>897</v>
      </c>
    </row>
    <row r="391" spans="2:9" ht="78.75" x14ac:dyDescent="0.25">
      <c r="B391" s="47" t="s">
        <v>116</v>
      </c>
      <c r="C391" s="38" t="s">
        <v>901</v>
      </c>
      <c r="D391" s="36" t="s">
        <v>11</v>
      </c>
      <c r="E391" s="37">
        <v>5560</v>
      </c>
      <c r="F391" s="38" t="s">
        <v>902</v>
      </c>
      <c r="G391" s="37" t="s">
        <v>409</v>
      </c>
      <c r="H391" s="39" t="s">
        <v>45</v>
      </c>
      <c r="I391" s="45" t="s">
        <v>46</v>
      </c>
    </row>
    <row r="392" spans="2:9" ht="112.5" x14ac:dyDescent="0.25">
      <c r="B392" s="47" t="s">
        <v>116</v>
      </c>
      <c r="C392" s="35" t="s">
        <v>1802</v>
      </c>
      <c r="D392" s="36" t="s">
        <v>11</v>
      </c>
      <c r="E392" s="37">
        <v>5561</v>
      </c>
      <c r="F392" s="38" t="s">
        <v>903</v>
      </c>
      <c r="G392" s="37" t="s">
        <v>368</v>
      </c>
      <c r="H392" s="39" t="s">
        <v>45</v>
      </c>
      <c r="I392" s="45" t="s">
        <v>46</v>
      </c>
    </row>
    <row r="393" spans="2:9" ht="90" x14ac:dyDescent="0.25">
      <c r="B393" s="44" t="s">
        <v>177</v>
      </c>
      <c r="C393" s="23" t="s">
        <v>904</v>
      </c>
      <c r="D393" s="3" t="s">
        <v>11</v>
      </c>
      <c r="E393" s="1">
        <v>5562</v>
      </c>
      <c r="F393" s="23" t="s">
        <v>905</v>
      </c>
      <c r="G393" s="1" t="s">
        <v>533</v>
      </c>
      <c r="H393" s="5" t="s">
        <v>45</v>
      </c>
      <c r="I393" s="45" t="s">
        <v>897</v>
      </c>
    </row>
    <row r="394" spans="2:9" ht="90" x14ac:dyDescent="0.25">
      <c r="B394" s="44" t="s">
        <v>641</v>
      </c>
      <c r="C394" s="23" t="s">
        <v>906</v>
      </c>
      <c r="D394" s="3" t="s">
        <v>11</v>
      </c>
      <c r="E394" s="1">
        <v>5564</v>
      </c>
      <c r="F394" s="23" t="s">
        <v>907</v>
      </c>
      <c r="G394" s="2" t="s">
        <v>652</v>
      </c>
      <c r="H394" s="5" t="s">
        <v>45</v>
      </c>
      <c r="I394" s="45" t="s">
        <v>897</v>
      </c>
    </row>
    <row r="395" spans="2:9" ht="90" x14ac:dyDescent="0.25">
      <c r="B395" s="44" t="s">
        <v>41</v>
      </c>
      <c r="C395" s="23" t="s">
        <v>908</v>
      </c>
      <c r="D395" s="3" t="s">
        <v>11</v>
      </c>
      <c r="E395" s="1">
        <v>5565</v>
      </c>
      <c r="F395" s="29" t="s">
        <v>909</v>
      </c>
      <c r="G395" s="1" t="s">
        <v>464</v>
      </c>
      <c r="H395" s="5" t="s">
        <v>45</v>
      </c>
      <c r="I395" s="45" t="s">
        <v>897</v>
      </c>
    </row>
    <row r="396" spans="2:9" ht="90" x14ac:dyDescent="0.25">
      <c r="B396" s="44" t="s">
        <v>41</v>
      </c>
      <c r="C396" s="23" t="s">
        <v>910</v>
      </c>
      <c r="D396" s="3" t="s">
        <v>11</v>
      </c>
      <c r="E396" s="1">
        <v>5566</v>
      </c>
      <c r="F396" s="29" t="s">
        <v>911</v>
      </c>
      <c r="G396" s="1" t="s">
        <v>464</v>
      </c>
      <c r="H396" s="5" t="s">
        <v>45</v>
      </c>
      <c r="I396" s="45" t="s">
        <v>897</v>
      </c>
    </row>
    <row r="397" spans="2:9" ht="112.5" x14ac:dyDescent="0.25">
      <c r="B397" s="44" t="s">
        <v>41</v>
      </c>
      <c r="C397" s="23" t="s">
        <v>912</v>
      </c>
      <c r="D397" s="3" t="s">
        <v>11</v>
      </c>
      <c r="E397" s="1">
        <v>5567</v>
      </c>
      <c r="F397" s="29" t="s">
        <v>913</v>
      </c>
      <c r="G397" s="1" t="s">
        <v>44</v>
      </c>
      <c r="H397" s="5" t="s">
        <v>45</v>
      </c>
      <c r="I397" s="45" t="s">
        <v>897</v>
      </c>
    </row>
    <row r="398" spans="2:9" ht="90" x14ac:dyDescent="0.25">
      <c r="B398" s="44" t="s">
        <v>41</v>
      </c>
      <c r="C398" s="23" t="s">
        <v>914</v>
      </c>
      <c r="D398" s="3" t="s">
        <v>11</v>
      </c>
      <c r="E398" s="1">
        <v>5567</v>
      </c>
      <c r="F398" s="23"/>
      <c r="G398" s="1" t="s">
        <v>44</v>
      </c>
      <c r="H398" s="5" t="s">
        <v>45</v>
      </c>
      <c r="I398" s="45" t="s">
        <v>897</v>
      </c>
    </row>
    <row r="399" spans="2:9" ht="112.5" x14ac:dyDescent="0.25">
      <c r="B399" s="44" t="s">
        <v>41</v>
      </c>
      <c r="C399" s="23" t="s">
        <v>1794</v>
      </c>
      <c r="D399" s="3" t="s">
        <v>11</v>
      </c>
      <c r="E399" s="1">
        <v>5568</v>
      </c>
      <c r="F399" s="29" t="s">
        <v>913</v>
      </c>
      <c r="G399" s="1" t="s">
        <v>44</v>
      </c>
      <c r="H399" s="5" t="s">
        <v>45</v>
      </c>
      <c r="I399" s="45" t="s">
        <v>897</v>
      </c>
    </row>
    <row r="400" spans="2:9" ht="90" x14ac:dyDescent="0.25">
      <c r="B400" s="44" t="s">
        <v>41</v>
      </c>
      <c r="C400" s="23" t="s">
        <v>915</v>
      </c>
      <c r="D400" s="3" t="s">
        <v>11</v>
      </c>
      <c r="E400" s="1">
        <v>5570</v>
      </c>
      <c r="F400" s="29" t="s">
        <v>916</v>
      </c>
      <c r="G400" s="1" t="s">
        <v>464</v>
      </c>
      <c r="H400" s="5" t="s">
        <v>45</v>
      </c>
      <c r="I400" s="45" t="s">
        <v>897</v>
      </c>
    </row>
    <row r="401" spans="2:9" ht="90" x14ac:dyDescent="0.25">
      <c r="B401" s="44" t="s">
        <v>41</v>
      </c>
      <c r="C401" s="23" t="s">
        <v>917</v>
      </c>
      <c r="D401" s="3" t="s">
        <v>11</v>
      </c>
      <c r="E401" s="1">
        <v>5571</v>
      </c>
      <c r="F401" s="29" t="s">
        <v>918</v>
      </c>
      <c r="G401" s="1" t="s">
        <v>464</v>
      </c>
      <c r="H401" s="5" t="s">
        <v>45</v>
      </c>
      <c r="I401" s="45" t="s">
        <v>897</v>
      </c>
    </row>
    <row r="402" spans="2:9" ht="90" x14ac:dyDescent="0.25">
      <c r="B402" s="44" t="s">
        <v>641</v>
      </c>
      <c r="C402" s="23" t="s">
        <v>919</v>
      </c>
      <c r="D402" s="3" t="s">
        <v>11</v>
      </c>
      <c r="E402" s="1">
        <v>5572</v>
      </c>
      <c r="F402" s="23" t="s">
        <v>920</v>
      </c>
      <c r="G402" s="1" t="s">
        <v>652</v>
      </c>
      <c r="H402" s="5" t="s">
        <v>119</v>
      </c>
      <c r="I402" s="45" t="s">
        <v>897</v>
      </c>
    </row>
    <row r="403" spans="2:9" ht="90" x14ac:dyDescent="0.25">
      <c r="B403" s="44" t="s">
        <v>177</v>
      </c>
      <c r="C403" s="23" t="s">
        <v>1834</v>
      </c>
      <c r="D403" s="8" t="s">
        <v>219</v>
      </c>
      <c r="E403" s="1">
        <v>5573</v>
      </c>
      <c r="F403" s="23" t="s">
        <v>1833</v>
      </c>
      <c r="G403" s="1" t="s">
        <v>528</v>
      </c>
      <c r="H403" s="5" t="s">
        <v>45</v>
      </c>
      <c r="I403" s="45" t="s">
        <v>897</v>
      </c>
    </row>
    <row r="404" spans="2:9" ht="90" x14ac:dyDescent="0.25">
      <c r="B404" s="44" t="s">
        <v>177</v>
      </c>
      <c r="C404" s="25" t="s">
        <v>921</v>
      </c>
      <c r="D404" s="8" t="s">
        <v>219</v>
      </c>
      <c r="E404" s="1">
        <v>5574</v>
      </c>
      <c r="F404" s="23" t="s">
        <v>922</v>
      </c>
      <c r="G404" s="1" t="s">
        <v>528</v>
      </c>
      <c r="H404" s="5" t="s">
        <v>45</v>
      </c>
      <c r="I404" s="45" t="s">
        <v>897</v>
      </c>
    </row>
    <row r="405" spans="2:9" ht="101.25" x14ac:dyDescent="0.25">
      <c r="B405" s="44" t="s">
        <v>116</v>
      </c>
      <c r="C405" s="23" t="s">
        <v>923</v>
      </c>
      <c r="D405" s="8" t="s">
        <v>219</v>
      </c>
      <c r="E405" s="1">
        <v>5575</v>
      </c>
      <c r="F405" s="23" t="s">
        <v>924</v>
      </c>
      <c r="G405" s="1" t="s">
        <v>189</v>
      </c>
      <c r="H405" s="5" t="s">
        <v>45</v>
      </c>
      <c r="I405" s="45" t="s">
        <v>217</v>
      </c>
    </row>
    <row r="406" spans="2:9" ht="101.25" x14ac:dyDescent="0.25">
      <c r="B406" s="44" t="s">
        <v>116</v>
      </c>
      <c r="C406" s="23" t="s">
        <v>925</v>
      </c>
      <c r="D406" s="8" t="s">
        <v>219</v>
      </c>
      <c r="E406" s="1">
        <v>5576</v>
      </c>
      <c r="F406" s="23" t="s">
        <v>926</v>
      </c>
      <c r="G406" s="1" t="s">
        <v>189</v>
      </c>
      <c r="H406" s="5" t="s">
        <v>45</v>
      </c>
      <c r="I406" s="45" t="s">
        <v>217</v>
      </c>
    </row>
    <row r="407" spans="2:9" ht="78.75" x14ac:dyDescent="0.25">
      <c r="B407" s="44" t="s">
        <v>116</v>
      </c>
      <c r="C407" s="23" t="s">
        <v>927</v>
      </c>
      <c r="D407" s="3" t="s">
        <v>11</v>
      </c>
      <c r="E407" s="1">
        <v>5577</v>
      </c>
      <c r="F407" s="23" t="s">
        <v>928</v>
      </c>
      <c r="G407" s="1" t="s">
        <v>189</v>
      </c>
      <c r="H407" s="5" t="s">
        <v>14</v>
      </c>
      <c r="I407" s="45" t="s">
        <v>46</v>
      </c>
    </row>
    <row r="408" spans="2:9" ht="78.75" x14ac:dyDescent="0.25">
      <c r="B408" s="46" t="s">
        <v>20</v>
      </c>
      <c r="C408" s="23" t="s">
        <v>929</v>
      </c>
      <c r="D408" s="3" t="s">
        <v>11</v>
      </c>
      <c r="E408" s="1">
        <v>5580</v>
      </c>
      <c r="F408" s="23" t="s">
        <v>930</v>
      </c>
      <c r="G408" s="1" t="s">
        <v>306</v>
      </c>
      <c r="H408" s="5" t="s">
        <v>45</v>
      </c>
      <c r="I408" s="45" t="s">
        <v>15</v>
      </c>
    </row>
    <row r="409" spans="2:9" ht="67.5" x14ac:dyDescent="0.25">
      <c r="B409" s="46" t="s">
        <v>20</v>
      </c>
      <c r="C409" s="23" t="s">
        <v>931</v>
      </c>
      <c r="D409" s="3" t="s">
        <v>11</v>
      </c>
      <c r="E409" s="1">
        <v>5581</v>
      </c>
      <c r="F409" s="23" t="s">
        <v>932</v>
      </c>
      <c r="G409" s="1" t="s">
        <v>306</v>
      </c>
      <c r="H409" s="5" t="s">
        <v>45</v>
      </c>
      <c r="I409" s="45" t="s">
        <v>15</v>
      </c>
    </row>
    <row r="410" spans="2:9" ht="67.5" x14ac:dyDescent="0.25">
      <c r="B410" s="46" t="s">
        <v>20</v>
      </c>
      <c r="C410" s="23" t="s">
        <v>933</v>
      </c>
      <c r="D410" s="3" t="s">
        <v>11</v>
      </c>
      <c r="E410" s="1">
        <v>5582</v>
      </c>
      <c r="F410" s="23" t="s">
        <v>934</v>
      </c>
      <c r="G410" s="1" t="s">
        <v>306</v>
      </c>
      <c r="H410" s="5" t="s">
        <v>45</v>
      </c>
      <c r="I410" s="45" t="s">
        <v>15</v>
      </c>
    </row>
    <row r="411" spans="2:9" ht="67.5" x14ac:dyDescent="0.25">
      <c r="B411" s="46" t="s">
        <v>20</v>
      </c>
      <c r="C411" s="25" t="s">
        <v>935</v>
      </c>
      <c r="D411" s="3" t="s">
        <v>11</v>
      </c>
      <c r="E411" s="1">
        <v>5583</v>
      </c>
      <c r="F411" s="29" t="s">
        <v>936</v>
      </c>
      <c r="G411" s="1" t="s">
        <v>306</v>
      </c>
      <c r="H411" s="5" t="s">
        <v>45</v>
      </c>
      <c r="I411" s="45" t="s">
        <v>46</v>
      </c>
    </row>
    <row r="412" spans="2:9" ht="67.5" x14ac:dyDescent="0.25">
      <c r="B412" s="46" t="s">
        <v>20</v>
      </c>
      <c r="C412" s="23" t="s">
        <v>937</v>
      </c>
      <c r="D412" s="3" t="s">
        <v>11</v>
      </c>
      <c r="E412" s="1">
        <v>5584</v>
      </c>
      <c r="F412" s="23" t="s">
        <v>938</v>
      </c>
      <c r="G412" s="1" t="s">
        <v>306</v>
      </c>
      <c r="H412" s="5" t="s">
        <v>45</v>
      </c>
      <c r="I412" s="45" t="s">
        <v>15</v>
      </c>
    </row>
    <row r="413" spans="2:9" ht="180" x14ac:dyDescent="0.25">
      <c r="B413" s="46" t="s">
        <v>116</v>
      </c>
      <c r="C413" s="23" t="s">
        <v>939</v>
      </c>
      <c r="D413" s="3" t="s">
        <v>11</v>
      </c>
      <c r="E413" s="1">
        <v>5587</v>
      </c>
      <c r="F413" s="23" t="s">
        <v>940</v>
      </c>
      <c r="G413" s="1" t="s">
        <v>850</v>
      </c>
      <c r="H413" s="5" t="s">
        <v>216</v>
      </c>
      <c r="I413" s="45" t="s">
        <v>46</v>
      </c>
    </row>
    <row r="414" spans="2:9" ht="191.25" x14ac:dyDescent="0.25">
      <c r="B414" s="46" t="s">
        <v>116</v>
      </c>
      <c r="C414" s="23" t="s">
        <v>941</v>
      </c>
      <c r="D414" s="3" t="s">
        <v>11</v>
      </c>
      <c r="E414" s="1">
        <v>5588</v>
      </c>
      <c r="F414" s="23" t="s">
        <v>942</v>
      </c>
      <c r="G414" s="1" t="s">
        <v>850</v>
      </c>
      <c r="H414" s="5" t="s">
        <v>216</v>
      </c>
      <c r="I414" s="45" t="s">
        <v>46</v>
      </c>
    </row>
    <row r="415" spans="2:9" ht="146.25" x14ac:dyDescent="0.25">
      <c r="B415" s="46" t="s">
        <v>116</v>
      </c>
      <c r="C415" s="23" t="s">
        <v>943</v>
      </c>
      <c r="D415" s="3" t="s">
        <v>11</v>
      </c>
      <c r="E415" s="1">
        <v>5589</v>
      </c>
      <c r="F415" s="23" t="s">
        <v>944</v>
      </c>
      <c r="G415" s="1" t="s">
        <v>850</v>
      </c>
      <c r="H415" s="5" t="s">
        <v>216</v>
      </c>
      <c r="I415" s="45" t="s">
        <v>46</v>
      </c>
    </row>
    <row r="416" spans="2:9" ht="146.25" x14ac:dyDescent="0.25">
      <c r="B416" s="46" t="s">
        <v>116</v>
      </c>
      <c r="C416" s="23" t="s">
        <v>945</v>
      </c>
      <c r="D416" s="3" t="s">
        <v>11</v>
      </c>
      <c r="E416" s="1">
        <v>5590</v>
      </c>
      <c r="F416" s="23" t="s">
        <v>946</v>
      </c>
      <c r="G416" s="1" t="s">
        <v>850</v>
      </c>
      <c r="H416" s="5" t="s">
        <v>216</v>
      </c>
      <c r="I416" s="45" t="s">
        <v>46</v>
      </c>
    </row>
    <row r="417" spans="2:9" ht="33.75" x14ac:dyDescent="0.25">
      <c r="B417" s="44" t="s">
        <v>177</v>
      </c>
      <c r="C417" s="23" t="s">
        <v>947</v>
      </c>
      <c r="D417" s="8" t="s">
        <v>219</v>
      </c>
      <c r="E417" s="1">
        <v>5591</v>
      </c>
      <c r="F417" s="23" t="s">
        <v>585</v>
      </c>
      <c r="G417" s="1" t="s">
        <v>586</v>
      </c>
      <c r="H417" s="5" t="s">
        <v>45</v>
      </c>
      <c r="I417" s="45" t="s">
        <v>217</v>
      </c>
    </row>
    <row r="418" spans="2:9" ht="67.5" x14ac:dyDescent="0.25">
      <c r="B418" s="46" t="s">
        <v>116</v>
      </c>
      <c r="C418" s="23" t="s">
        <v>948</v>
      </c>
      <c r="D418" s="3" t="s">
        <v>11</v>
      </c>
      <c r="E418" s="1">
        <v>5592</v>
      </c>
      <c r="F418" s="23" t="s">
        <v>949</v>
      </c>
      <c r="G418" s="1" t="s">
        <v>189</v>
      </c>
      <c r="H418" s="5" t="s">
        <v>950</v>
      </c>
      <c r="I418" s="45" t="s">
        <v>46</v>
      </c>
    </row>
    <row r="419" spans="2:9" ht="67.5" x14ac:dyDescent="0.25">
      <c r="B419" s="46" t="s">
        <v>116</v>
      </c>
      <c r="C419" s="23" t="s">
        <v>951</v>
      </c>
      <c r="D419" s="3" t="s">
        <v>11</v>
      </c>
      <c r="E419" s="1">
        <v>5592</v>
      </c>
      <c r="F419" s="23"/>
      <c r="G419" s="1" t="s">
        <v>189</v>
      </c>
      <c r="H419" s="5" t="s">
        <v>950</v>
      </c>
      <c r="I419" s="45" t="s">
        <v>46</v>
      </c>
    </row>
    <row r="420" spans="2:9" ht="101.25" x14ac:dyDescent="0.25">
      <c r="B420" s="46" t="s">
        <v>116</v>
      </c>
      <c r="C420" s="23" t="s">
        <v>952</v>
      </c>
      <c r="D420" s="3" t="s">
        <v>11</v>
      </c>
      <c r="E420" s="1">
        <v>5593</v>
      </c>
      <c r="F420" s="23" t="s">
        <v>953</v>
      </c>
      <c r="G420" s="1" t="s">
        <v>189</v>
      </c>
      <c r="H420" s="5" t="s">
        <v>950</v>
      </c>
      <c r="I420" s="45" t="s">
        <v>46</v>
      </c>
    </row>
    <row r="421" spans="2:9" ht="90" x14ac:dyDescent="0.25">
      <c r="B421" s="46" t="s">
        <v>116</v>
      </c>
      <c r="C421" s="23" t="s">
        <v>954</v>
      </c>
      <c r="D421" s="3" t="s">
        <v>11</v>
      </c>
      <c r="E421" s="1">
        <v>5594</v>
      </c>
      <c r="F421" s="23" t="s">
        <v>955</v>
      </c>
      <c r="G421" s="1" t="s">
        <v>189</v>
      </c>
      <c r="H421" s="5" t="s">
        <v>950</v>
      </c>
      <c r="I421" s="45" t="s">
        <v>46</v>
      </c>
    </row>
    <row r="422" spans="2:9" ht="225" x14ac:dyDescent="0.25">
      <c r="B422" s="46" t="s">
        <v>116</v>
      </c>
      <c r="C422" s="23" t="s">
        <v>1795</v>
      </c>
      <c r="D422" s="3" t="s">
        <v>11</v>
      </c>
      <c r="E422" s="1">
        <v>5595</v>
      </c>
      <c r="F422" s="23" t="s">
        <v>956</v>
      </c>
      <c r="G422" s="1" t="s">
        <v>130</v>
      </c>
      <c r="H422" s="5" t="s">
        <v>216</v>
      </c>
      <c r="I422" s="45" t="s">
        <v>46</v>
      </c>
    </row>
    <row r="423" spans="2:9" ht="315" x14ac:dyDescent="0.25">
      <c r="B423" s="46" t="s">
        <v>116</v>
      </c>
      <c r="C423" s="23" t="s">
        <v>1796</v>
      </c>
      <c r="D423" s="3" t="s">
        <v>11</v>
      </c>
      <c r="E423" s="1">
        <v>5596</v>
      </c>
      <c r="F423" s="23" t="s">
        <v>957</v>
      </c>
      <c r="G423" s="1" t="s">
        <v>130</v>
      </c>
      <c r="H423" s="5" t="s">
        <v>216</v>
      </c>
      <c r="I423" s="45" t="s">
        <v>46</v>
      </c>
    </row>
    <row r="424" spans="2:9" ht="135" x14ac:dyDescent="0.25">
      <c r="B424" s="46" t="s">
        <v>116</v>
      </c>
      <c r="C424" s="23" t="s">
        <v>1790</v>
      </c>
      <c r="D424" s="3" t="s">
        <v>11</v>
      </c>
      <c r="E424" s="1">
        <v>5597</v>
      </c>
      <c r="F424" s="23" t="s">
        <v>958</v>
      </c>
      <c r="G424" s="1" t="s">
        <v>141</v>
      </c>
      <c r="H424" s="5" t="s">
        <v>45</v>
      </c>
      <c r="I424" s="45" t="s">
        <v>46</v>
      </c>
    </row>
    <row r="425" spans="2:9" ht="258.75" x14ac:dyDescent="0.25">
      <c r="B425" s="46" t="s">
        <v>116</v>
      </c>
      <c r="C425" s="23" t="s">
        <v>1819</v>
      </c>
      <c r="D425" s="3" t="s">
        <v>11</v>
      </c>
      <c r="E425" s="1">
        <v>5598</v>
      </c>
      <c r="F425" s="23" t="s">
        <v>959</v>
      </c>
      <c r="G425" s="1" t="s">
        <v>141</v>
      </c>
      <c r="H425" s="5" t="s">
        <v>45</v>
      </c>
      <c r="I425" s="45" t="s">
        <v>46</v>
      </c>
    </row>
    <row r="426" spans="2:9" ht="67.5" x14ac:dyDescent="0.25">
      <c r="B426" s="46" t="s">
        <v>116</v>
      </c>
      <c r="C426" s="23" t="s">
        <v>960</v>
      </c>
      <c r="D426" s="8" t="s">
        <v>219</v>
      </c>
      <c r="E426" s="1">
        <v>5599</v>
      </c>
      <c r="F426" s="23" t="s">
        <v>961</v>
      </c>
      <c r="G426" s="1" t="s">
        <v>141</v>
      </c>
      <c r="H426" s="5" t="s">
        <v>45</v>
      </c>
      <c r="I426" s="45" t="s">
        <v>46</v>
      </c>
    </row>
    <row r="427" spans="2:9" ht="67.5" x14ac:dyDescent="0.25">
      <c r="B427" s="46" t="s">
        <v>116</v>
      </c>
      <c r="C427" s="23" t="s">
        <v>962</v>
      </c>
      <c r="D427" s="8" t="s">
        <v>219</v>
      </c>
      <c r="E427" s="1">
        <v>5599</v>
      </c>
      <c r="F427" s="23"/>
      <c r="G427" s="1" t="s">
        <v>141</v>
      </c>
      <c r="H427" s="5" t="s">
        <v>45</v>
      </c>
      <c r="I427" s="45" t="s">
        <v>46</v>
      </c>
    </row>
    <row r="428" spans="2:9" ht="292.5" x14ac:dyDescent="0.25">
      <c r="B428" s="46" t="s">
        <v>116</v>
      </c>
      <c r="C428" s="25" t="s">
        <v>1800</v>
      </c>
      <c r="D428" s="3" t="s">
        <v>11</v>
      </c>
      <c r="E428" s="5">
        <v>5600</v>
      </c>
      <c r="F428" s="25" t="s">
        <v>963</v>
      </c>
      <c r="G428" s="5" t="s">
        <v>675</v>
      </c>
      <c r="H428" s="5" t="s">
        <v>216</v>
      </c>
      <c r="I428" s="45" t="s">
        <v>46</v>
      </c>
    </row>
    <row r="429" spans="2:9" ht="337.5" x14ac:dyDescent="0.25">
      <c r="B429" s="46" t="s">
        <v>116</v>
      </c>
      <c r="C429" s="26" t="s">
        <v>1801</v>
      </c>
      <c r="D429" s="3" t="s">
        <v>11</v>
      </c>
      <c r="E429" s="5">
        <v>5600</v>
      </c>
      <c r="F429" s="31"/>
      <c r="G429" s="5" t="s">
        <v>675</v>
      </c>
      <c r="H429" s="5" t="s">
        <v>216</v>
      </c>
      <c r="I429" s="45" t="s">
        <v>46</v>
      </c>
    </row>
    <row r="430" spans="2:9" ht="135" x14ac:dyDescent="0.25">
      <c r="B430" s="44" t="s">
        <v>116</v>
      </c>
      <c r="C430" s="23" t="s">
        <v>964</v>
      </c>
      <c r="D430" s="8" t="s">
        <v>219</v>
      </c>
      <c r="E430" s="1">
        <v>5601</v>
      </c>
      <c r="F430" s="23" t="s">
        <v>965</v>
      </c>
      <c r="G430" s="1" t="s">
        <v>457</v>
      </c>
      <c r="H430" s="5" t="s">
        <v>45</v>
      </c>
      <c r="I430" s="45" t="s">
        <v>46</v>
      </c>
    </row>
    <row r="431" spans="2:9" ht="123.75" x14ac:dyDescent="0.25">
      <c r="B431" s="44" t="s">
        <v>116</v>
      </c>
      <c r="C431" s="25" t="s">
        <v>1799</v>
      </c>
      <c r="D431" s="3" t="s">
        <v>11</v>
      </c>
      <c r="E431" s="1">
        <v>5604</v>
      </c>
      <c r="F431" s="23" t="s">
        <v>966</v>
      </c>
      <c r="G431" s="1" t="s">
        <v>850</v>
      </c>
      <c r="H431" s="5" t="s">
        <v>216</v>
      </c>
      <c r="I431" s="45" t="s">
        <v>46</v>
      </c>
    </row>
    <row r="432" spans="2:9" ht="90" x14ac:dyDescent="0.25">
      <c r="B432" s="46" t="s">
        <v>116</v>
      </c>
      <c r="C432" s="23" t="s">
        <v>967</v>
      </c>
      <c r="D432" s="3" t="s">
        <v>11</v>
      </c>
      <c r="E432" s="1">
        <v>5605</v>
      </c>
      <c r="F432" s="23" t="s">
        <v>968</v>
      </c>
      <c r="G432" s="1" t="s">
        <v>189</v>
      </c>
      <c r="H432" s="5" t="s">
        <v>950</v>
      </c>
      <c r="I432" s="45" t="s">
        <v>46</v>
      </c>
    </row>
    <row r="433" spans="2:9" ht="90" x14ac:dyDescent="0.25">
      <c r="B433" s="46" t="s">
        <v>116</v>
      </c>
      <c r="C433" s="23" t="s">
        <v>969</v>
      </c>
      <c r="D433" s="3" t="s">
        <v>11</v>
      </c>
      <c r="E433" s="1">
        <v>5606</v>
      </c>
      <c r="F433" s="23" t="s">
        <v>970</v>
      </c>
      <c r="G433" s="1" t="s">
        <v>189</v>
      </c>
      <c r="H433" s="5" t="s">
        <v>950</v>
      </c>
      <c r="I433" s="45" t="s">
        <v>46</v>
      </c>
    </row>
    <row r="434" spans="2:9" ht="90" x14ac:dyDescent="0.25">
      <c r="B434" s="46" t="s">
        <v>116</v>
      </c>
      <c r="C434" s="23" t="s">
        <v>971</v>
      </c>
      <c r="D434" s="3" t="s">
        <v>11</v>
      </c>
      <c r="E434" s="1">
        <v>5607</v>
      </c>
      <c r="F434" s="23" t="s">
        <v>972</v>
      </c>
      <c r="G434" s="1" t="s">
        <v>189</v>
      </c>
      <c r="H434" s="5" t="s">
        <v>950</v>
      </c>
      <c r="I434" s="45" t="s">
        <v>46</v>
      </c>
    </row>
    <row r="435" spans="2:9" ht="90" x14ac:dyDescent="0.25">
      <c r="B435" s="46" t="s">
        <v>116</v>
      </c>
      <c r="C435" s="23" t="s">
        <v>973</v>
      </c>
      <c r="D435" s="3" t="s">
        <v>11</v>
      </c>
      <c r="E435" s="1">
        <v>5608</v>
      </c>
      <c r="F435" s="23" t="s">
        <v>974</v>
      </c>
      <c r="G435" s="1" t="s">
        <v>189</v>
      </c>
      <c r="H435" s="5" t="s">
        <v>950</v>
      </c>
      <c r="I435" s="45" t="s">
        <v>46</v>
      </c>
    </row>
    <row r="436" spans="2:9" ht="101.25" x14ac:dyDescent="0.25">
      <c r="B436" s="46" t="s">
        <v>116</v>
      </c>
      <c r="C436" s="23" t="s">
        <v>975</v>
      </c>
      <c r="D436" s="3" t="s">
        <v>11</v>
      </c>
      <c r="E436" s="1">
        <v>5609</v>
      </c>
      <c r="F436" s="23" t="s">
        <v>976</v>
      </c>
      <c r="G436" s="1" t="s">
        <v>189</v>
      </c>
      <c r="H436" s="5" t="s">
        <v>950</v>
      </c>
      <c r="I436" s="45" t="s">
        <v>46</v>
      </c>
    </row>
    <row r="437" spans="2:9" ht="112.5" x14ac:dyDescent="0.25">
      <c r="B437" s="46" t="s">
        <v>116</v>
      </c>
      <c r="C437" s="23" t="s">
        <v>977</v>
      </c>
      <c r="D437" s="3" t="s">
        <v>11</v>
      </c>
      <c r="E437" s="1">
        <v>5610</v>
      </c>
      <c r="F437" s="23" t="s">
        <v>978</v>
      </c>
      <c r="G437" s="1" t="s">
        <v>189</v>
      </c>
      <c r="H437" s="5" t="s">
        <v>950</v>
      </c>
      <c r="I437" s="45" t="s">
        <v>979</v>
      </c>
    </row>
    <row r="438" spans="2:9" ht="90" x14ac:dyDescent="0.25">
      <c r="B438" s="46" t="s">
        <v>116</v>
      </c>
      <c r="C438" s="23" t="s">
        <v>980</v>
      </c>
      <c r="D438" s="3" t="s">
        <v>11</v>
      </c>
      <c r="E438" s="1">
        <v>5611</v>
      </c>
      <c r="F438" s="23" t="s">
        <v>981</v>
      </c>
      <c r="G438" s="1" t="s">
        <v>189</v>
      </c>
      <c r="H438" s="5" t="s">
        <v>950</v>
      </c>
      <c r="I438" s="45" t="s">
        <v>979</v>
      </c>
    </row>
    <row r="439" spans="2:9" ht="90" x14ac:dyDescent="0.25">
      <c r="B439" s="46" t="s">
        <v>116</v>
      </c>
      <c r="C439" s="23" t="s">
        <v>982</v>
      </c>
      <c r="D439" s="3" t="s">
        <v>11</v>
      </c>
      <c r="E439" s="1">
        <v>5612</v>
      </c>
      <c r="F439" s="23" t="s">
        <v>983</v>
      </c>
      <c r="G439" s="1" t="s">
        <v>189</v>
      </c>
      <c r="H439" s="5" t="s">
        <v>950</v>
      </c>
      <c r="I439" s="45" t="s">
        <v>979</v>
      </c>
    </row>
    <row r="440" spans="2:9" ht="90" x14ac:dyDescent="0.25">
      <c r="B440" s="46" t="s">
        <v>116</v>
      </c>
      <c r="C440" s="23" t="s">
        <v>984</v>
      </c>
      <c r="D440" s="3" t="s">
        <v>11</v>
      </c>
      <c r="E440" s="1">
        <v>5613</v>
      </c>
      <c r="F440" s="23" t="s">
        <v>985</v>
      </c>
      <c r="G440" s="1" t="s">
        <v>189</v>
      </c>
      <c r="H440" s="5" t="s">
        <v>950</v>
      </c>
      <c r="I440" s="45" t="s">
        <v>979</v>
      </c>
    </row>
    <row r="441" spans="2:9" ht="101.25" x14ac:dyDescent="0.25">
      <c r="B441" s="46" t="s">
        <v>116</v>
      </c>
      <c r="C441" s="23" t="s">
        <v>986</v>
      </c>
      <c r="D441" s="3" t="s">
        <v>11</v>
      </c>
      <c r="E441" s="1">
        <v>5614</v>
      </c>
      <c r="F441" s="23" t="s">
        <v>987</v>
      </c>
      <c r="G441" s="1" t="s">
        <v>189</v>
      </c>
      <c r="H441" s="5" t="s">
        <v>950</v>
      </c>
      <c r="I441" s="45" t="s">
        <v>979</v>
      </c>
    </row>
    <row r="442" spans="2:9" ht="67.5" x14ac:dyDescent="0.25">
      <c r="B442" s="46" t="s">
        <v>116</v>
      </c>
      <c r="C442" s="23" t="s">
        <v>988</v>
      </c>
      <c r="D442" s="3" t="s">
        <v>11</v>
      </c>
      <c r="E442" s="1">
        <v>5615</v>
      </c>
      <c r="F442" s="23" t="s">
        <v>989</v>
      </c>
      <c r="G442" s="1" t="s">
        <v>189</v>
      </c>
      <c r="H442" s="5" t="s">
        <v>950</v>
      </c>
      <c r="I442" s="45" t="s">
        <v>46</v>
      </c>
    </row>
    <row r="443" spans="2:9" ht="67.5" x14ac:dyDescent="0.25">
      <c r="B443" s="46" t="s">
        <v>116</v>
      </c>
      <c r="C443" s="23" t="s">
        <v>990</v>
      </c>
      <c r="D443" s="3" t="s">
        <v>11</v>
      </c>
      <c r="E443" s="1">
        <v>5615</v>
      </c>
      <c r="F443" s="23"/>
      <c r="G443" s="1" t="s">
        <v>189</v>
      </c>
      <c r="H443" s="5" t="s">
        <v>950</v>
      </c>
      <c r="I443" s="45" t="s">
        <v>46</v>
      </c>
    </row>
    <row r="444" spans="2:9" ht="78.75" x14ac:dyDescent="0.25">
      <c r="B444" s="46" t="s">
        <v>116</v>
      </c>
      <c r="C444" s="23" t="s">
        <v>948</v>
      </c>
      <c r="D444" s="3" t="s">
        <v>11</v>
      </c>
      <c r="E444" s="1">
        <v>5616</v>
      </c>
      <c r="F444" s="23" t="s">
        <v>991</v>
      </c>
      <c r="G444" s="1" t="s">
        <v>189</v>
      </c>
      <c r="H444" s="5" t="s">
        <v>950</v>
      </c>
      <c r="I444" s="45" t="s">
        <v>979</v>
      </c>
    </row>
    <row r="445" spans="2:9" ht="78.75" x14ac:dyDescent="0.25">
      <c r="B445" s="46" t="s">
        <v>116</v>
      </c>
      <c r="C445" s="23" t="s">
        <v>992</v>
      </c>
      <c r="D445" s="3" t="s">
        <v>11</v>
      </c>
      <c r="E445" s="1">
        <v>5616</v>
      </c>
      <c r="F445" s="23"/>
      <c r="G445" s="1" t="s">
        <v>189</v>
      </c>
      <c r="H445" s="5" t="s">
        <v>950</v>
      </c>
      <c r="I445" s="45" t="s">
        <v>979</v>
      </c>
    </row>
    <row r="446" spans="2:9" ht="78.75" x14ac:dyDescent="0.25">
      <c r="B446" s="46" t="s">
        <v>116</v>
      </c>
      <c r="C446" s="23" t="s">
        <v>988</v>
      </c>
      <c r="D446" s="3" t="s">
        <v>11</v>
      </c>
      <c r="E446" s="1">
        <v>5617</v>
      </c>
      <c r="F446" s="23" t="s">
        <v>993</v>
      </c>
      <c r="G446" s="1" t="s">
        <v>189</v>
      </c>
      <c r="H446" s="5" t="s">
        <v>950</v>
      </c>
      <c r="I446" s="45" t="s">
        <v>979</v>
      </c>
    </row>
    <row r="447" spans="2:9" ht="78.75" x14ac:dyDescent="0.25">
      <c r="B447" s="46" t="s">
        <v>116</v>
      </c>
      <c r="C447" s="23" t="s">
        <v>994</v>
      </c>
      <c r="D447" s="3" t="s">
        <v>11</v>
      </c>
      <c r="E447" s="1">
        <v>5617</v>
      </c>
      <c r="F447" s="23"/>
      <c r="G447" s="1" t="s">
        <v>189</v>
      </c>
      <c r="H447" s="5" t="s">
        <v>950</v>
      </c>
      <c r="I447" s="45" t="s">
        <v>979</v>
      </c>
    </row>
    <row r="448" spans="2:9" ht="146.25" x14ac:dyDescent="0.25">
      <c r="B448" s="46" t="s">
        <v>116</v>
      </c>
      <c r="C448" s="23" t="s">
        <v>995</v>
      </c>
      <c r="D448" s="3" t="s">
        <v>11</v>
      </c>
      <c r="E448" s="1">
        <v>5618</v>
      </c>
      <c r="F448" s="23" t="s">
        <v>996</v>
      </c>
      <c r="G448" s="1" t="s">
        <v>189</v>
      </c>
      <c r="H448" s="5" t="s">
        <v>950</v>
      </c>
      <c r="I448" s="45" t="s">
        <v>979</v>
      </c>
    </row>
    <row r="449" spans="2:9" ht="123.75" x14ac:dyDescent="0.25">
      <c r="B449" s="46" t="s">
        <v>116</v>
      </c>
      <c r="C449" s="23" t="s">
        <v>997</v>
      </c>
      <c r="D449" s="3" t="s">
        <v>11</v>
      </c>
      <c r="E449" s="1">
        <v>5619</v>
      </c>
      <c r="F449" s="23" t="s">
        <v>998</v>
      </c>
      <c r="G449" s="1" t="s">
        <v>189</v>
      </c>
      <c r="H449" s="5" t="s">
        <v>950</v>
      </c>
      <c r="I449" s="45" t="s">
        <v>979</v>
      </c>
    </row>
    <row r="450" spans="2:9" ht="67.5" x14ac:dyDescent="0.25">
      <c r="B450" s="46" t="s">
        <v>116</v>
      </c>
      <c r="C450" s="23" t="s">
        <v>999</v>
      </c>
      <c r="D450" s="3" t="s">
        <v>11</v>
      </c>
      <c r="E450" s="1">
        <v>5620</v>
      </c>
      <c r="F450" s="23" t="s">
        <v>1000</v>
      </c>
      <c r="G450" s="1" t="s">
        <v>189</v>
      </c>
      <c r="H450" s="5" t="s">
        <v>950</v>
      </c>
      <c r="I450" s="45" t="s">
        <v>46</v>
      </c>
    </row>
    <row r="451" spans="2:9" ht="67.5" x14ac:dyDescent="0.25">
      <c r="B451" s="46" t="s">
        <v>116</v>
      </c>
      <c r="C451" s="23" t="s">
        <v>1001</v>
      </c>
      <c r="D451" s="3" t="s">
        <v>11</v>
      </c>
      <c r="E451" s="1">
        <v>5620</v>
      </c>
      <c r="F451" s="23"/>
      <c r="G451" s="1" t="s">
        <v>189</v>
      </c>
      <c r="H451" s="5" t="s">
        <v>950</v>
      </c>
      <c r="I451" s="45" t="s">
        <v>46</v>
      </c>
    </row>
    <row r="452" spans="2:9" ht="67.5" x14ac:dyDescent="0.25">
      <c r="B452" s="46" t="s">
        <v>116</v>
      </c>
      <c r="C452" s="23" t="s">
        <v>1002</v>
      </c>
      <c r="D452" s="3" t="s">
        <v>11</v>
      </c>
      <c r="E452" s="1">
        <v>5621</v>
      </c>
      <c r="F452" s="23" t="s">
        <v>1003</v>
      </c>
      <c r="G452" s="1" t="s">
        <v>189</v>
      </c>
      <c r="H452" s="5" t="s">
        <v>950</v>
      </c>
      <c r="I452" s="45" t="s">
        <v>46</v>
      </c>
    </row>
    <row r="453" spans="2:9" ht="67.5" x14ac:dyDescent="0.25">
      <c r="B453" s="46" t="s">
        <v>116</v>
      </c>
      <c r="C453" s="23" t="s">
        <v>1004</v>
      </c>
      <c r="D453" s="3" t="s">
        <v>11</v>
      </c>
      <c r="E453" s="1">
        <v>5621</v>
      </c>
      <c r="F453" s="23"/>
      <c r="G453" s="1" t="s">
        <v>189</v>
      </c>
      <c r="H453" s="5" t="s">
        <v>950</v>
      </c>
      <c r="I453" s="45" t="s">
        <v>46</v>
      </c>
    </row>
    <row r="454" spans="2:9" ht="78.75" x14ac:dyDescent="0.25">
      <c r="B454" s="46" t="s">
        <v>116</v>
      </c>
      <c r="C454" s="23" t="s">
        <v>999</v>
      </c>
      <c r="D454" s="3" t="s">
        <v>11</v>
      </c>
      <c r="E454" s="1">
        <v>5622</v>
      </c>
      <c r="F454" s="23" t="s">
        <v>1000</v>
      </c>
      <c r="G454" s="1" t="s">
        <v>189</v>
      </c>
      <c r="H454" s="5" t="s">
        <v>950</v>
      </c>
      <c r="I454" s="45" t="s">
        <v>979</v>
      </c>
    </row>
    <row r="455" spans="2:9" ht="78.75" x14ac:dyDescent="0.25">
      <c r="B455" s="46" t="s">
        <v>116</v>
      </c>
      <c r="C455" s="23" t="s">
        <v>1005</v>
      </c>
      <c r="D455" s="3" t="s">
        <v>11</v>
      </c>
      <c r="E455" s="1">
        <v>5622</v>
      </c>
      <c r="F455" s="23"/>
      <c r="G455" s="1" t="s">
        <v>189</v>
      </c>
      <c r="H455" s="5" t="s">
        <v>950</v>
      </c>
      <c r="I455" s="45" t="s">
        <v>979</v>
      </c>
    </row>
    <row r="456" spans="2:9" ht="78.75" x14ac:dyDescent="0.25">
      <c r="B456" s="46" t="s">
        <v>116</v>
      </c>
      <c r="C456" s="23" t="s">
        <v>1002</v>
      </c>
      <c r="D456" s="3" t="s">
        <v>11</v>
      </c>
      <c r="E456" s="1">
        <v>5623</v>
      </c>
      <c r="F456" s="23" t="s">
        <v>1006</v>
      </c>
      <c r="G456" s="1" t="s">
        <v>189</v>
      </c>
      <c r="H456" s="5" t="s">
        <v>950</v>
      </c>
      <c r="I456" s="45" t="s">
        <v>979</v>
      </c>
    </row>
    <row r="457" spans="2:9" ht="78.75" x14ac:dyDescent="0.25">
      <c r="B457" s="46" t="s">
        <v>116</v>
      </c>
      <c r="C457" s="23" t="s">
        <v>1007</v>
      </c>
      <c r="D457" s="3" t="s">
        <v>11</v>
      </c>
      <c r="E457" s="1">
        <v>5623</v>
      </c>
      <c r="F457" s="23"/>
      <c r="G457" s="1" t="s">
        <v>189</v>
      </c>
      <c r="H457" s="5" t="s">
        <v>950</v>
      </c>
      <c r="I457" s="45" t="s">
        <v>979</v>
      </c>
    </row>
    <row r="458" spans="2:9" ht="67.5" x14ac:dyDescent="0.25">
      <c r="B458" s="46" t="s">
        <v>116</v>
      </c>
      <c r="C458" s="23" t="s">
        <v>1008</v>
      </c>
      <c r="D458" s="3" t="s">
        <v>11</v>
      </c>
      <c r="E458" s="1">
        <v>5625</v>
      </c>
      <c r="F458" s="23" t="s">
        <v>1009</v>
      </c>
      <c r="G458" s="1" t="s">
        <v>189</v>
      </c>
      <c r="H458" s="5" t="s">
        <v>950</v>
      </c>
      <c r="I458" s="45" t="s">
        <v>46</v>
      </c>
    </row>
    <row r="459" spans="2:9" ht="67.5" x14ac:dyDescent="0.25">
      <c r="B459" s="46" t="s">
        <v>116</v>
      </c>
      <c r="C459" s="23" t="s">
        <v>1010</v>
      </c>
      <c r="D459" s="3" t="s">
        <v>11</v>
      </c>
      <c r="E459" s="1">
        <v>5625</v>
      </c>
      <c r="F459" s="23"/>
      <c r="G459" s="1" t="s">
        <v>189</v>
      </c>
      <c r="H459" s="5" t="s">
        <v>950</v>
      </c>
      <c r="I459" s="45" t="s">
        <v>46</v>
      </c>
    </row>
    <row r="460" spans="2:9" ht="67.5" x14ac:dyDescent="0.25">
      <c r="B460" s="46" t="s">
        <v>116</v>
      </c>
      <c r="C460" s="23" t="s">
        <v>1011</v>
      </c>
      <c r="D460" s="3" t="s">
        <v>11</v>
      </c>
      <c r="E460" s="1">
        <v>5625</v>
      </c>
      <c r="F460" s="23"/>
      <c r="G460" s="1" t="s">
        <v>189</v>
      </c>
      <c r="H460" s="5" t="s">
        <v>950</v>
      </c>
      <c r="I460" s="45" t="s">
        <v>46</v>
      </c>
    </row>
    <row r="461" spans="2:9" ht="67.5" x14ac:dyDescent="0.25">
      <c r="B461" s="46" t="s">
        <v>116</v>
      </c>
      <c r="C461" s="23" t="s">
        <v>1012</v>
      </c>
      <c r="D461" s="3" t="s">
        <v>11</v>
      </c>
      <c r="E461" s="1">
        <v>5625</v>
      </c>
      <c r="F461" s="23"/>
      <c r="G461" s="1" t="s">
        <v>189</v>
      </c>
      <c r="H461" s="5" t="s">
        <v>950</v>
      </c>
      <c r="I461" s="45" t="s">
        <v>46</v>
      </c>
    </row>
    <row r="462" spans="2:9" ht="67.5" x14ac:dyDescent="0.25">
      <c r="B462" s="46" t="s">
        <v>116</v>
      </c>
      <c r="C462" s="23" t="s">
        <v>1013</v>
      </c>
      <c r="D462" s="3" t="s">
        <v>11</v>
      </c>
      <c r="E462" s="1">
        <v>5625</v>
      </c>
      <c r="F462" s="23"/>
      <c r="G462" s="1" t="s">
        <v>189</v>
      </c>
      <c r="H462" s="5" t="s">
        <v>950</v>
      </c>
      <c r="I462" s="45" t="s">
        <v>46</v>
      </c>
    </row>
    <row r="463" spans="2:9" ht="67.5" x14ac:dyDescent="0.25">
      <c r="B463" s="46" t="s">
        <v>116</v>
      </c>
      <c r="C463" s="23" t="s">
        <v>1014</v>
      </c>
      <c r="D463" s="3" t="s">
        <v>11</v>
      </c>
      <c r="E463" s="1">
        <v>5626</v>
      </c>
      <c r="F463" s="23" t="s">
        <v>1015</v>
      </c>
      <c r="G463" s="1" t="s">
        <v>189</v>
      </c>
      <c r="H463" s="5" t="s">
        <v>950</v>
      </c>
      <c r="I463" s="45" t="s">
        <v>46</v>
      </c>
    </row>
    <row r="464" spans="2:9" ht="67.5" x14ac:dyDescent="0.25">
      <c r="B464" s="46" t="s">
        <v>116</v>
      </c>
      <c r="C464" s="23" t="s">
        <v>1016</v>
      </c>
      <c r="D464" s="3" t="s">
        <v>11</v>
      </c>
      <c r="E464" s="1">
        <v>5626</v>
      </c>
      <c r="F464" s="23"/>
      <c r="G464" s="1" t="s">
        <v>189</v>
      </c>
      <c r="H464" s="5" t="s">
        <v>950</v>
      </c>
      <c r="I464" s="45" t="s">
        <v>46</v>
      </c>
    </row>
    <row r="465" spans="2:9" ht="67.5" x14ac:dyDescent="0.25">
      <c r="B465" s="46" t="s">
        <v>116</v>
      </c>
      <c r="C465" s="23" t="s">
        <v>1017</v>
      </c>
      <c r="D465" s="3" t="s">
        <v>11</v>
      </c>
      <c r="E465" s="1">
        <v>5626</v>
      </c>
      <c r="F465" s="23"/>
      <c r="G465" s="1" t="s">
        <v>189</v>
      </c>
      <c r="H465" s="5" t="s">
        <v>950</v>
      </c>
      <c r="I465" s="45" t="s">
        <v>46</v>
      </c>
    </row>
    <row r="466" spans="2:9" ht="67.5" x14ac:dyDescent="0.25">
      <c r="B466" s="46" t="s">
        <v>116</v>
      </c>
      <c r="C466" s="23" t="s">
        <v>1018</v>
      </c>
      <c r="D466" s="3" t="s">
        <v>11</v>
      </c>
      <c r="E466" s="1">
        <v>5626</v>
      </c>
      <c r="F466" s="23"/>
      <c r="G466" s="1" t="s">
        <v>189</v>
      </c>
      <c r="H466" s="5" t="s">
        <v>950</v>
      </c>
      <c r="I466" s="45" t="s">
        <v>46</v>
      </c>
    </row>
    <row r="467" spans="2:9" ht="67.5" x14ac:dyDescent="0.25">
      <c r="B467" s="46" t="s">
        <v>116</v>
      </c>
      <c r="C467" s="23" t="s">
        <v>1019</v>
      </c>
      <c r="D467" s="3" t="s">
        <v>11</v>
      </c>
      <c r="E467" s="1">
        <v>5626</v>
      </c>
      <c r="F467" s="23"/>
      <c r="G467" s="1" t="s">
        <v>189</v>
      </c>
      <c r="H467" s="5" t="s">
        <v>950</v>
      </c>
      <c r="I467" s="45" t="s">
        <v>46</v>
      </c>
    </row>
    <row r="468" spans="2:9" ht="67.5" x14ac:dyDescent="0.25">
      <c r="B468" s="46" t="s">
        <v>116</v>
      </c>
      <c r="C468" s="23" t="s">
        <v>1020</v>
      </c>
      <c r="D468" s="3" t="s">
        <v>11</v>
      </c>
      <c r="E468" s="1">
        <v>5626</v>
      </c>
      <c r="F468" s="23"/>
      <c r="G468" s="1" t="s">
        <v>189</v>
      </c>
      <c r="H468" s="5" t="s">
        <v>950</v>
      </c>
      <c r="I468" s="45" t="s">
        <v>46</v>
      </c>
    </row>
    <row r="469" spans="2:9" ht="67.5" x14ac:dyDescent="0.25">
      <c r="B469" s="46" t="s">
        <v>116</v>
      </c>
      <c r="C469" s="23" t="s">
        <v>1021</v>
      </c>
      <c r="D469" s="3" t="s">
        <v>11</v>
      </c>
      <c r="E469" s="1">
        <v>5626</v>
      </c>
      <c r="F469" s="23"/>
      <c r="G469" s="1" t="s">
        <v>189</v>
      </c>
      <c r="H469" s="5" t="s">
        <v>950</v>
      </c>
      <c r="I469" s="45" t="s">
        <v>46</v>
      </c>
    </row>
    <row r="470" spans="2:9" ht="78.75" x14ac:dyDescent="0.25">
      <c r="B470" s="46" t="s">
        <v>116</v>
      </c>
      <c r="C470" s="23" t="s">
        <v>1022</v>
      </c>
      <c r="D470" s="3" t="s">
        <v>11</v>
      </c>
      <c r="E470" s="1">
        <v>5627</v>
      </c>
      <c r="F470" s="23" t="s">
        <v>1023</v>
      </c>
      <c r="G470" s="1" t="s">
        <v>189</v>
      </c>
      <c r="H470" s="5" t="s">
        <v>950</v>
      </c>
      <c r="I470" s="45" t="s">
        <v>46</v>
      </c>
    </row>
    <row r="471" spans="2:9" ht="67.5" x14ac:dyDescent="0.25">
      <c r="B471" s="46" t="s">
        <v>116</v>
      </c>
      <c r="C471" s="23" t="s">
        <v>1024</v>
      </c>
      <c r="D471" s="3" t="s">
        <v>11</v>
      </c>
      <c r="E471" s="1">
        <v>5627</v>
      </c>
      <c r="F471" s="23"/>
      <c r="G471" s="1" t="s">
        <v>189</v>
      </c>
      <c r="H471" s="5" t="s">
        <v>950</v>
      </c>
      <c r="I471" s="45" t="s">
        <v>46</v>
      </c>
    </row>
    <row r="472" spans="2:9" ht="67.5" x14ac:dyDescent="0.25">
      <c r="B472" s="46" t="s">
        <v>116</v>
      </c>
      <c r="C472" s="23" t="s">
        <v>1025</v>
      </c>
      <c r="D472" s="3" t="s">
        <v>11</v>
      </c>
      <c r="E472" s="1">
        <v>5627</v>
      </c>
      <c r="F472" s="23"/>
      <c r="G472" s="1" t="s">
        <v>189</v>
      </c>
      <c r="H472" s="5" t="s">
        <v>950</v>
      </c>
      <c r="I472" s="45" t="s">
        <v>46</v>
      </c>
    </row>
    <row r="473" spans="2:9" ht="67.5" x14ac:dyDescent="0.25">
      <c r="B473" s="46" t="s">
        <v>116</v>
      </c>
      <c r="C473" s="23" t="s">
        <v>1026</v>
      </c>
      <c r="D473" s="3" t="s">
        <v>11</v>
      </c>
      <c r="E473" s="1">
        <v>5627</v>
      </c>
      <c r="F473" s="23"/>
      <c r="G473" s="1" t="s">
        <v>189</v>
      </c>
      <c r="H473" s="5" t="s">
        <v>950</v>
      </c>
      <c r="I473" s="45" t="s">
        <v>46</v>
      </c>
    </row>
    <row r="474" spans="2:9" ht="67.5" x14ac:dyDescent="0.25">
      <c r="B474" s="46" t="s">
        <v>116</v>
      </c>
      <c r="C474" s="23" t="s">
        <v>1027</v>
      </c>
      <c r="D474" s="3" t="s">
        <v>11</v>
      </c>
      <c r="E474" s="1">
        <v>5627</v>
      </c>
      <c r="F474" s="23"/>
      <c r="G474" s="1" t="s">
        <v>189</v>
      </c>
      <c r="H474" s="5" t="s">
        <v>950</v>
      </c>
      <c r="I474" s="45" t="s">
        <v>46</v>
      </c>
    </row>
    <row r="475" spans="2:9" ht="78.75" x14ac:dyDescent="0.25">
      <c r="B475" s="46" t="s">
        <v>116</v>
      </c>
      <c r="C475" s="23" t="s">
        <v>1028</v>
      </c>
      <c r="D475" s="3" t="s">
        <v>11</v>
      </c>
      <c r="E475" s="1">
        <v>5628</v>
      </c>
      <c r="F475" s="23" t="s">
        <v>1029</v>
      </c>
      <c r="G475" s="1" t="s">
        <v>189</v>
      </c>
      <c r="H475" s="5" t="s">
        <v>950</v>
      </c>
      <c r="I475" s="45" t="s">
        <v>46</v>
      </c>
    </row>
    <row r="476" spans="2:9" ht="67.5" x14ac:dyDescent="0.25">
      <c r="B476" s="46" t="s">
        <v>116</v>
      </c>
      <c r="C476" s="23" t="s">
        <v>1030</v>
      </c>
      <c r="D476" s="3" t="s">
        <v>11</v>
      </c>
      <c r="E476" s="1">
        <v>5628</v>
      </c>
      <c r="F476" s="23"/>
      <c r="G476" s="1" t="s">
        <v>189</v>
      </c>
      <c r="H476" s="5" t="s">
        <v>950</v>
      </c>
      <c r="I476" s="45" t="s">
        <v>46</v>
      </c>
    </row>
    <row r="477" spans="2:9" ht="67.5" x14ac:dyDescent="0.25">
      <c r="B477" s="46" t="s">
        <v>116</v>
      </c>
      <c r="C477" s="23" t="s">
        <v>1031</v>
      </c>
      <c r="D477" s="3" t="s">
        <v>11</v>
      </c>
      <c r="E477" s="1">
        <v>5628</v>
      </c>
      <c r="F477" s="23"/>
      <c r="G477" s="1" t="s">
        <v>189</v>
      </c>
      <c r="H477" s="5" t="s">
        <v>950</v>
      </c>
      <c r="I477" s="45" t="s">
        <v>46</v>
      </c>
    </row>
    <row r="478" spans="2:9" ht="67.5" x14ac:dyDescent="0.25">
      <c r="B478" s="46" t="s">
        <v>116</v>
      </c>
      <c r="C478" s="23" t="s">
        <v>1032</v>
      </c>
      <c r="D478" s="3" t="s">
        <v>11</v>
      </c>
      <c r="E478" s="1">
        <v>5628</v>
      </c>
      <c r="F478" s="23"/>
      <c r="G478" s="1" t="s">
        <v>189</v>
      </c>
      <c r="H478" s="5" t="s">
        <v>950</v>
      </c>
      <c r="I478" s="45" t="s">
        <v>46</v>
      </c>
    </row>
    <row r="479" spans="2:9" ht="67.5" x14ac:dyDescent="0.25">
      <c r="B479" s="46" t="s">
        <v>116</v>
      </c>
      <c r="C479" s="23" t="s">
        <v>1033</v>
      </c>
      <c r="D479" s="3" t="s">
        <v>11</v>
      </c>
      <c r="E479" s="1">
        <v>5628</v>
      </c>
      <c r="F479" s="23"/>
      <c r="G479" s="1" t="s">
        <v>189</v>
      </c>
      <c r="H479" s="5" t="s">
        <v>950</v>
      </c>
      <c r="I479" s="45" t="s">
        <v>46</v>
      </c>
    </row>
    <row r="480" spans="2:9" ht="67.5" x14ac:dyDescent="0.25">
      <c r="B480" s="44" t="s">
        <v>116</v>
      </c>
      <c r="C480" s="23" t="s">
        <v>1034</v>
      </c>
      <c r="D480" s="3" t="s">
        <v>11</v>
      </c>
      <c r="E480" s="1">
        <v>5628</v>
      </c>
      <c r="F480" s="23"/>
      <c r="G480" s="1" t="s">
        <v>189</v>
      </c>
      <c r="H480" s="5" t="s">
        <v>950</v>
      </c>
      <c r="I480" s="45" t="s">
        <v>46</v>
      </c>
    </row>
    <row r="481" spans="2:9" ht="67.5" x14ac:dyDescent="0.25">
      <c r="B481" s="46" t="s">
        <v>116</v>
      </c>
      <c r="C481" s="23" t="s">
        <v>1035</v>
      </c>
      <c r="D481" s="3" t="s">
        <v>11</v>
      </c>
      <c r="E481" s="1">
        <v>5628</v>
      </c>
      <c r="F481" s="23"/>
      <c r="G481" s="1" t="s">
        <v>189</v>
      </c>
      <c r="H481" s="5" t="s">
        <v>950</v>
      </c>
      <c r="I481" s="45" t="s">
        <v>46</v>
      </c>
    </row>
    <row r="482" spans="2:9" ht="78.75" x14ac:dyDescent="0.25">
      <c r="B482" s="46" t="s">
        <v>116</v>
      </c>
      <c r="C482" s="23" t="s">
        <v>1036</v>
      </c>
      <c r="D482" s="3" t="s">
        <v>11</v>
      </c>
      <c r="E482" s="1">
        <v>5629</v>
      </c>
      <c r="F482" s="23" t="s">
        <v>1037</v>
      </c>
      <c r="G482" s="1" t="s">
        <v>189</v>
      </c>
      <c r="H482" s="5" t="s">
        <v>950</v>
      </c>
      <c r="I482" s="45" t="s">
        <v>46</v>
      </c>
    </row>
    <row r="483" spans="2:9" ht="78.75" x14ac:dyDescent="0.25">
      <c r="B483" s="46" t="s">
        <v>116</v>
      </c>
      <c r="C483" s="23" t="s">
        <v>1038</v>
      </c>
      <c r="D483" s="3" t="s">
        <v>11</v>
      </c>
      <c r="E483" s="1">
        <v>5629</v>
      </c>
      <c r="F483" s="23"/>
      <c r="G483" s="1" t="s">
        <v>189</v>
      </c>
      <c r="H483" s="5" t="s">
        <v>950</v>
      </c>
      <c r="I483" s="45" t="s">
        <v>46</v>
      </c>
    </row>
    <row r="484" spans="2:9" ht="67.5" x14ac:dyDescent="0.25">
      <c r="B484" s="46" t="s">
        <v>116</v>
      </c>
      <c r="C484" s="23" t="s">
        <v>951</v>
      </c>
      <c r="D484" s="3" t="s">
        <v>11</v>
      </c>
      <c r="E484" s="1">
        <v>5629</v>
      </c>
      <c r="F484" s="23"/>
      <c r="G484" s="1" t="s">
        <v>189</v>
      </c>
      <c r="H484" s="5" t="s">
        <v>950</v>
      </c>
      <c r="I484" s="45" t="s">
        <v>46</v>
      </c>
    </row>
    <row r="485" spans="2:9" ht="67.5" x14ac:dyDescent="0.25">
      <c r="B485" s="46" t="s">
        <v>116</v>
      </c>
      <c r="C485" s="23" t="s">
        <v>1039</v>
      </c>
      <c r="D485" s="3" t="s">
        <v>11</v>
      </c>
      <c r="E485" s="1">
        <v>5630</v>
      </c>
      <c r="F485" s="23" t="s">
        <v>1040</v>
      </c>
      <c r="G485" s="1" t="s">
        <v>189</v>
      </c>
      <c r="H485" s="5" t="s">
        <v>1041</v>
      </c>
      <c r="I485" s="45" t="s">
        <v>46</v>
      </c>
    </row>
    <row r="486" spans="2:9" ht="67.5" x14ac:dyDescent="0.25">
      <c r="B486" s="46" t="s">
        <v>116</v>
      </c>
      <c r="C486" s="23" t="s">
        <v>1042</v>
      </c>
      <c r="D486" s="3" t="s">
        <v>11</v>
      </c>
      <c r="E486" s="1">
        <v>5631</v>
      </c>
      <c r="F486" s="23" t="s">
        <v>1043</v>
      </c>
      <c r="G486" s="1" t="s">
        <v>189</v>
      </c>
      <c r="H486" s="5" t="s">
        <v>1041</v>
      </c>
      <c r="I486" s="45" t="s">
        <v>46</v>
      </c>
    </row>
    <row r="487" spans="2:9" ht="67.5" x14ac:dyDescent="0.25">
      <c r="B487" s="46" t="s">
        <v>116</v>
      </c>
      <c r="C487" s="23" t="s">
        <v>1044</v>
      </c>
      <c r="D487" s="3" t="s">
        <v>11</v>
      </c>
      <c r="E487" s="1">
        <v>5632</v>
      </c>
      <c r="F487" s="23" t="s">
        <v>1045</v>
      </c>
      <c r="G487" s="1" t="s">
        <v>189</v>
      </c>
      <c r="H487" s="5" t="s">
        <v>1041</v>
      </c>
      <c r="I487" s="45" t="s">
        <v>46</v>
      </c>
    </row>
    <row r="488" spans="2:9" ht="67.5" x14ac:dyDescent="0.25">
      <c r="B488" s="46" t="s">
        <v>116</v>
      </c>
      <c r="C488" s="23" t="s">
        <v>1046</v>
      </c>
      <c r="D488" s="3" t="s">
        <v>11</v>
      </c>
      <c r="E488" s="1">
        <v>5633</v>
      </c>
      <c r="F488" s="23" t="s">
        <v>1047</v>
      </c>
      <c r="G488" s="1" t="s">
        <v>189</v>
      </c>
      <c r="H488" s="5" t="s">
        <v>1041</v>
      </c>
      <c r="I488" s="45" t="s">
        <v>46</v>
      </c>
    </row>
    <row r="489" spans="2:9" ht="67.5" x14ac:dyDescent="0.25">
      <c r="B489" s="46" t="s">
        <v>116</v>
      </c>
      <c r="C489" s="23" t="s">
        <v>1048</v>
      </c>
      <c r="D489" s="3" t="s">
        <v>11</v>
      </c>
      <c r="E489" s="1">
        <v>5634</v>
      </c>
      <c r="F489" s="23" t="s">
        <v>1049</v>
      </c>
      <c r="G489" s="1" t="s">
        <v>189</v>
      </c>
      <c r="H489" s="5" t="s">
        <v>1041</v>
      </c>
      <c r="I489" s="45" t="s">
        <v>46</v>
      </c>
    </row>
    <row r="490" spans="2:9" ht="45" x14ac:dyDescent="0.25">
      <c r="B490" s="46" t="s">
        <v>116</v>
      </c>
      <c r="C490" s="23" t="s">
        <v>1050</v>
      </c>
      <c r="D490" s="3" t="s">
        <v>11</v>
      </c>
      <c r="E490" s="1">
        <v>5635</v>
      </c>
      <c r="F490" s="23" t="s">
        <v>1051</v>
      </c>
      <c r="G490" s="1" t="s">
        <v>189</v>
      </c>
      <c r="H490" s="5" t="s">
        <v>1041</v>
      </c>
      <c r="I490" s="45" t="s">
        <v>217</v>
      </c>
    </row>
    <row r="491" spans="2:9" ht="56.25" x14ac:dyDescent="0.25">
      <c r="B491" s="46" t="s">
        <v>116</v>
      </c>
      <c r="C491" s="23" t="s">
        <v>1052</v>
      </c>
      <c r="D491" s="3" t="s">
        <v>11</v>
      </c>
      <c r="E491" s="1">
        <v>5636</v>
      </c>
      <c r="F491" s="23" t="s">
        <v>1053</v>
      </c>
      <c r="G491" s="1" t="s">
        <v>189</v>
      </c>
      <c r="H491" s="5" t="s">
        <v>1041</v>
      </c>
      <c r="I491" s="45" t="s">
        <v>217</v>
      </c>
    </row>
    <row r="492" spans="2:9" ht="56.25" x14ac:dyDescent="0.25">
      <c r="B492" s="46" t="s">
        <v>116</v>
      </c>
      <c r="C492" s="23" t="s">
        <v>1054</v>
      </c>
      <c r="D492" s="3" t="s">
        <v>11</v>
      </c>
      <c r="E492" s="1">
        <v>5637</v>
      </c>
      <c r="F492" s="23" t="s">
        <v>1055</v>
      </c>
      <c r="G492" s="1" t="s">
        <v>189</v>
      </c>
      <c r="H492" s="5" t="s">
        <v>1041</v>
      </c>
      <c r="I492" s="45" t="s">
        <v>217</v>
      </c>
    </row>
    <row r="493" spans="2:9" ht="56.25" x14ac:dyDescent="0.25">
      <c r="B493" s="46" t="s">
        <v>116</v>
      </c>
      <c r="C493" s="23" t="s">
        <v>1056</v>
      </c>
      <c r="D493" s="3" t="s">
        <v>11</v>
      </c>
      <c r="E493" s="1">
        <v>5638</v>
      </c>
      <c r="F493" s="23" t="s">
        <v>1057</v>
      </c>
      <c r="G493" s="1" t="s">
        <v>189</v>
      </c>
      <c r="H493" s="5" t="s">
        <v>1041</v>
      </c>
      <c r="I493" s="45" t="s">
        <v>217</v>
      </c>
    </row>
    <row r="494" spans="2:9" ht="67.5" x14ac:dyDescent="0.25">
      <c r="B494" s="46" t="s">
        <v>116</v>
      </c>
      <c r="C494" s="23" t="s">
        <v>1058</v>
      </c>
      <c r="D494" s="3" t="s">
        <v>11</v>
      </c>
      <c r="E494" s="1">
        <v>5639</v>
      </c>
      <c r="F494" s="23" t="s">
        <v>1059</v>
      </c>
      <c r="G494" s="1" t="s">
        <v>189</v>
      </c>
      <c r="H494" s="5" t="s">
        <v>1041</v>
      </c>
      <c r="I494" s="45" t="s">
        <v>217</v>
      </c>
    </row>
    <row r="495" spans="2:9" ht="56.25" x14ac:dyDescent="0.25">
      <c r="B495" s="46" t="s">
        <v>116</v>
      </c>
      <c r="C495" s="23" t="s">
        <v>1060</v>
      </c>
      <c r="D495" s="3" t="s">
        <v>11</v>
      </c>
      <c r="E495" s="1">
        <v>5640</v>
      </c>
      <c r="F495" s="23" t="s">
        <v>1061</v>
      </c>
      <c r="G495" s="1" t="s">
        <v>189</v>
      </c>
      <c r="H495" s="5" t="s">
        <v>1041</v>
      </c>
      <c r="I495" s="45" t="s">
        <v>217</v>
      </c>
    </row>
    <row r="496" spans="2:9" ht="56.25" x14ac:dyDescent="0.25">
      <c r="B496" s="46" t="s">
        <v>116</v>
      </c>
      <c r="C496" s="23" t="s">
        <v>1062</v>
      </c>
      <c r="D496" s="3" t="s">
        <v>11</v>
      </c>
      <c r="E496" s="1">
        <v>5641</v>
      </c>
      <c r="F496" s="23" t="s">
        <v>1063</v>
      </c>
      <c r="G496" s="1" t="s">
        <v>189</v>
      </c>
      <c r="H496" s="5" t="s">
        <v>1041</v>
      </c>
      <c r="I496" s="45" t="s">
        <v>217</v>
      </c>
    </row>
    <row r="497" spans="2:9" ht="56.25" x14ac:dyDescent="0.25">
      <c r="B497" s="46" t="s">
        <v>116</v>
      </c>
      <c r="C497" s="23" t="s">
        <v>1064</v>
      </c>
      <c r="D497" s="3" t="s">
        <v>11</v>
      </c>
      <c r="E497" s="1">
        <v>5642</v>
      </c>
      <c r="F497" s="23" t="s">
        <v>1065</v>
      </c>
      <c r="G497" s="1" t="s">
        <v>189</v>
      </c>
      <c r="H497" s="5" t="s">
        <v>1041</v>
      </c>
      <c r="I497" s="45" t="s">
        <v>217</v>
      </c>
    </row>
    <row r="498" spans="2:9" ht="67.5" x14ac:dyDescent="0.25">
      <c r="B498" s="46" t="s">
        <v>116</v>
      </c>
      <c r="C498" s="23" t="s">
        <v>1066</v>
      </c>
      <c r="D498" s="3" t="s">
        <v>11</v>
      </c>
      <c r="E498" s="1">
        <v>5643</v>
      </c>
      <c r="F498" s="23" t="s">
        <v>1067</v>
      </c>
      <c r="G498" s="1" t="s">
        <v>189</v>
      </c>
      <c r="H498" s="5" t="s">
        <v>1041</v>
      </c>
      <c r="I498" s="45" t="s">
        <v>217</v>
      </c>
    </row>
    <row r="499" spans="2:9" ht="67.5" x14ac:dyDescent="0.25">
      <c r="B499" s="46" t="s">
        <v>116</v>
      </c>
      <c r="C499" s="23" t="s">
        <v>1068</v>
      </c>
      <c r="D499" s="3" t="s">
        <v>11</v>
      </c>
      <c r="E499" s="1">
        <v>5644</v>
      </c>
      <c r="F499" s="23" t="s">
        <v>1069</v>
      </c>
      <c r="G499" s="1" t="s">
        <v>189</v>
      </c>
      <c r="H499" s="5" t="s">
        <v>1041</v>
      </c>
      <c r="I499" s="45" t="s">
        <v>217</v>
      </c>
    </row>
    <row r="500" spans="2:9" ht="56.25" x14ac:dyDescent="0.25">
      <c r="B500" s="46" t="s">
        <v>116</v>
      </c>
      <c r="C500" s="23" t="s">
        <v>1070</v>
      </c>
      <c r="D500" s="3" t="s">
        <v>11</v>
      </c>
      <c r="E500" s="1">
        <v>5645</v>
      </c>
      <c r="F500" s="23" t="s">
        <v>1071</v>
      </c>
      <c r="G500" s="1" t="s">
        <v>189</v>
      </c>
      <c r="H500" s="5" t="s">
        <v>1041</v>
      </c>
      <c r="I500" s="45" t="s">
        <v>217</v>
      </c>
    </row>
    <row r="501" spans="2:9" ht="56.25" x14ac:dyDescent="0.25">
      <c r="B501" s="46" t="s">
        <v>116</v>
      </c>
      <c r="C501" s="23" t="s">
        <v>1072</v>
      </c>
      <c r="D501" s="3" t="s">
        <v>11</v>
      </c>
      <c r="E501" s="1">
        <v>5646</v>
      </c>
      <c r="F501" s="23" t="s">
        <v>1073</v>
      </c>
      <c r="G501" s="1" t="s">
        <v>189</v>
      </c>
      <c r="H501" s="5" t="s">
        <v>1041</v>
      </c>
      <c r="I501" s="45" t="s">
        <v>217</v>
      </c>
    </row>
    <row r="502" spans="2:9" ht="56.25" x14ac:dyDescent="0.25">
      <c r="B502" s="46" t="s">
        <v>116</v>
      </c>
      <c r="C502" s="23" t="s">
        <v>1074</v>
      </c>
      <c r="D502" s="3" t="s">
        <v>11</v>
      </c>
      <c r="E502" s="1">
        <v>5647</v>
      </c>
      <c r="F502" s="23" t="s">
        <v>1075</v>
      </c>
      <c r="G502" s="1" t="s">
        <v>189</v>
      </c>
      <c r="H502" s="5" t="s">
        <v>1041</v>
      </c>
      <c r="I502" s="45" t="s">
        <v>217</v>
      </c>
    </row>
    <row r="503" spans="2:9" ht="56.25" x14ac:dyDescent="0.25">
      <c r="B503" s="46" t="s">
        <v>116</v>
      </c>
      <c r="C503" s="23" t="s">
        <v>1076</v>
      </c>
      <c r="D503" s="3" t="s">
        <v>11</v>
      </c>
      <c r="E503" s="1">
        <v>5648</v>
      </c>
      <c r="F503" s="23" t="s">
        <v>1077</v>
      </c>
      <c r="G503" s="1" t="s">
        <v>189</v>
      </c>
      <c r="H503" s="5" t="s">
        <v>1041</v>
      </c>
      <c r="I503" s="45" t="s">
        <v>217</v>
      </c>
    </row>
    <row r="504" spans="2:9" ht="56.25" x14ac:dyDescent="0.25">
      <c r="B504" s="46" t="s">
        <v>116</v>
      </c>
      <c r="C504" s="23" t="s">
        <v>1078</v>
      </c>
      <c r="D504" s="3" t="s">
        <v>11</v>
      </c>
      <c r="E504" s="1">
        <v>5649</v>
      </c>
      <c r="F504" s="23" t="s">
        <v>1079</v>
      </c>
      <c r="G504" s="1" t="s">
        <v>189</v>
      </c>
      <c r="H504" s="5" t="s">
        <v>1041</v>
      </c>
      <c r="I504" s="45" t="s">
        <v>217</v>
      </c>
    </row>
    <row r="505" spans="2:9" ht="56.25" x14ac:dyDescent="0.25">
      <c r="B505" s="46" t="s">
        <v>116</v>
      </c>
      <c r="C505" s="23" t="s">
        <v>1080</v>
      </c>
      <c r="D505" s="3" t="s">
        <v>11</v>
      </c>
      <c r="E505" s="1">
        <v>5650</v>
      </c>
      <c r="F505" s="23" t="s">
        <v>1081</v>
      </c>
      <c r="G505" s="1" t="s">
        <v>189</v>
      </c>
      <c r="H505" s="5" t="s">
        <v>1041</v>
      </c>
      <c r="I505" s="45" t="s">
        <v>217</v>
      </c>
    </row>
    <row r="506" spans="2:9" ht="56.25" x14ac:dyDescent="0.25">
      <c r="B506" s="46" t="s">
        <v>116</v>
      </c>
      <c r="C506" s="23" t="s">
        <v>1082</v>
      </c>
      <c r="D506" s="3" t="s">
        <v>11</v>
      </c>
      <c r="E506" s="1">
        <v>5651</v>
      </c>
      <c r="F506" s="23" t="s">
        <v>1083</v>
      </c>
      <c r="G506" s="1" t="s">
        <v>189</v>
      </c>
      <c r="H506" s="5" t="s">
        <v>1041</v>
      </c>
      <c r="I506" s="45" t="s">
        <v>217</v>
      </c>
    </row>
    <row r="507" spans="2:9" ht="56.25" x14ac:dyDescent="0.25">
      <c r="B507" s="46" t="s">
        <v>116</v>
      </c>
      <c r="C507" s="23" t="s">
        <v>1084</v>
      </c>
      <c r="D507" s="3" t="s">
        <v>11</v>
      </c>
      <c r="E507" s="1">
        <v>5652</v>
      </c>
      <c r="F507" s="23" t="s">
        <v>1085</v>
      </c>
      <c r="G507" s="1" t="s">
        <v>189</v>
      </c>
      <c r="H507" s="5" t="s">
        <v>1041</v>
      </c>
      <c r="I507" s="45" t="s">
        <v>217</v>
      </c>
    </row>
    <row r="508" spans="2:9" ht="56.25" x14ac:dyDescent="0.25">
      <c r="B508" s="46" t="s">
        <v>116</v>
      </c>
      <c r="C508" s="23" t="s">
        <v>1086</v>
      </c>
      <c r="D508" s="3" t="s">
        <v>11</v>
      </c>
      <c r="E508" s="1">
        <v>5653</v>
      </c>
      <c r="F508" s="23" t="s">
        <v>1087</v>
      </c>
      <c r="G508" s="1" t="s">
        <v>189</v>
      </c>
      <c r="H508" s="5" t="s">
        <v>1041</v>
      </c>
      <c r="I508" s="45" t="s">
        <v>217</v>
      </c>
    </row>
    <row r="509" spans="2:9" ht="56.25" x14ac:dyDescent="0.25">
      <c r="B509" s="46" t="s">
        <v>116</v>
      </c>
      <c r="C509" s="23" t="s">
        <v>1088</v>
      </c>
      <c r="D509" s="3" t="s">
        <v>11</v>
      </c>
      <c r="E509" s="1">
        <v>5654</v>
      </c>
      <c r="F509" s="23" t="s">
        <v>1089</v>
      </c>
      <c r="G509" s="1" t="s">
        <v>189</v>
      </c>
      <c r="H509" s="5" t="s">
        <v>1041</v>
      </c>
      <c r="I509" s="45" t="s">
        <v>217</v>
      </c>
    </row>
    <row r="510" spans="2:9" ht="56.25" x14ac:dyDescent="0.25">
      <c r="B510" s="46" t="s">
        <v>116</v>
      </c>
      <c r="C510" s="23" t="s">
        <v>1090</v>
      </c>
      <c r="D510" s="3" t="s">
        <v>11</v>
      </c>
      <c r="E510" s="1">
        <v>5655</v>
      </c>
      <c r="F510" s="23" t="s">
        <v>1091</v>
      </c>
      <c r="G510" s="1" t="s">
        <v>189</v>
      </c>
      <c r="H510" s="5" t="s">
        <v>1041</v>
      </c>
      <c r="I510" s="45" t="s">
        <v>217</v>
      </c>
    </row>
    <row r="511" spans="2:9" ht="56.25" x14ac:dyDescent="0.25">
      <c r="B511" s="46" t="s">
        <v>116</v>
      </c>
      <c r="C511" s="23" t="s">
        <v>1092</v>
      </c>
      <c r="D511" s="3" t="s">
        <v>11</v>
      </c>
      <c r="E511" s="1">
        <v>5656</v>
      </c>
      <c r="F511" s="23" t="s">
        <v>1093</v>
      </c>
      <c r="G511" s="1" t="s">
        <v>189</v>
      </c>
      <c r="H511" s="5" t="s">
        <v>1041</v>
      </c>
      <c r="I511" s="45" t="s">
        <v>217</v>
      </c>
    </row>
    <row r="512" spans="2:9" ht="56.25" x14ac:dyDescent="0.25">
      <c r="B512" s="46" t="s">
        <v>116</v>
      </c>
      <c r="C512" s="23" t="s">
        <v>1094</v>
      </c>
      <c r="D512" s="3" t="s">
        <v>11</v>
      </c>
      <c r="E512" s="1">
        <v>5657</v>
      </c>
      <c r="F512" s="23" t="s">
        <v>1095</v>
      </c>
      <c r="G512" s="1" t="s">
        <v>189</v>
      </c>
      <c r="H512" s="5" t="s">
        <v>1041</v>
      </c>
      <c r="I512" s="45" t="s">
        <v>217</v>
      </c>
    </row>
    <row r="513" spans="2:9" ht="56.25" x14ac:dyDescent="0.25">
      <c r="B513" s="46" t="s">
        <v>116</v>
      </c>
      <c r="C513" s="23" t="s">
        <v>1096</v>
      </c>
      <c r="D513" s="3" t="s">
        <v>11</v>
      </c>
      <c r="E513" s="1">
        <v>5658</v>
      </c>
      <c r="F513" s="23" t="s">
        <v>1097</v>
      </c>
      <c r="G513" s="1" t="s">
        <v>189</v>
      </c>
      <c r="H513" s="5" t="s">
        <v>1041</v>
      </c>
      <c r="I513" s="45" t="s">
        <v>217</v>
      </c>
    </row>
    <row r="514" spans="2:9" ht="56.25" x14ac:dyDescent="0.25">
      <c r="B514" s="46" t="s">
        <v>116</v>
      </c>
      <c r="C514" s="23" t="s">
        <v>1098</v>
      </c>
      <c r="D514" s="3" t="s">
        <v>11</v>
      </c>
      <c r="E514" s="1">
        <v>5659</v>
      </c>
      <c r="F514" s="23" t="s">
        <v>1099</v>
      </c>
      <c r="G514" s="1" t="s">
        <v>189</v>
      </c>
      <c r="H514" s="5" t="s">
        <v>1041</v>
      </c>
      <c r="I514" s="45" t="s">
        <v>217</v>
      </c>
    </row>
    <row r="515" spans="2:9" ht="78.75" x14ac:dyDescent="0.25">
      <c r="B515" s="46" t="s">
        <v>116</v>
      </c>
      <c r="C515" s="23" t="s">
        <v>1008</v>
      </c>
      <c r="D515" s="3" t="s">
        <v>11</v>
      </c>
      <c r="E515" s="1">
        <v>5660</v>
      </c>
      <c r="F515" s="23" t="s">
        <v>1100</v>
      </c>
      <c r="G515" s="1" t="s">
        <v>189</v>
      </c>
      <c r="H515" s="5" t="s">
        <v>45</v>
      </c>
      <c r="I515" s="45" t="s">
        <v>46</v>
      </c>
    </row>
    <row r="516" spans="2:9" ht="67.5" x14ac:dyDescent="0.25">
      <c r="B516" s="46" t="s">
        <v>116</v>
      </c>
      <c r="C516" s="23" t="s">
        <v>1010</v>
      </c>
      <c r="D516" s="3" t="s">
        <v>11</v>
      </c>
      <c r="E516" s="1">
        <v>5660</v>
      </c>
      <c r="F516" s="23"/>
      <c r="G516" s="1" t="s">
        <v>189</v>
      </c>
      <c r="H516" s="5" t="s">
        <v>45</v>
      </c>
      <c r="I516" s="45" t="s">
        <v>46</v>
      </c>
    </row>
    <row r="517" spans="2:9" ht="67.5" x14ac:dyDescent="0.25">
      <c r="B517" s="46" t="s">
        <v>116</v>
      </c>
      <c r="C517" s="23" t="s">
        <v>1011</v>
      </c>
      <c r="D517" s="3" t="s">
        <v>11</v>
      </c>
      <c r="E517" s="1">
        <v>5660</v>
      </c>
      <c r="F517" s="23"/>
      <c r="G517" s="1" t="s">
        <v>189</v>
      </c>
      <c r="H517" s="5" t="s">
        <v>45</v>
      </c>
      <c r="I517" s="45" t="s">
        <v>46</v>
      </c>
    </row>
    <row r="518" spans="2:9" ht="67.5" x14ac:dyDescent="0.25">
      <c r="B518" s="46" t="s">
        <v>116</v>
      </c>
      <c r="C518" s="23" t="s">
        <v>1012</v>
      </c>
      <c r="D518" s="3" t="s">
        <v>11</v>
      </c>
      <c r="E518" s="1">
        <v>5660</v>
      </c>
      <c r="F518" s="23"/>
      <c r="G518" s="1" t="s">
        <v>189</v>
      </c>
      <c r="H518" s="5" t="s">
        <v>45</v>
      </c>
      <c r="I518" s="45" t="s">
        <v>46</v>
      </c>
    </row>
    <row r="519" spans="2:9" ht="67.5" x14ac:dyDescent="0.25">
      <c r="B519" s="46" t="s">
        <v>116</v>
      </c>
      <c r="C519" s="23" t="s">
        <v>1101</v>
      </c>
      <c r="D519" s="3" t="s">
        <v>11</v>
      </c>
      <c r="E519" s="1">
        <v>5660</v>
      </c>
      <c r="F519" s="23"/>
      <c r="G519" s="1" t="s">
        <v>189</v>
      </c>
      <c r="H519" s="5" t="s">
        <v>45</v>
      </c>
      <c r="I519" s="45" t="s">
        <v>46</v>
      </c>
    </row>
    <row r="520" spans="2:9" ht="78.75" x14ac:dyDescent="0.25">
      <c r="B520" s="46" t="s">
        <v>116</v>
      </c>
      <c r="C520" s="23" t="s">
        <v>1014</v>
      </c>
      <c r="D520" s="3" t="s">
        <v>11</v>
      </c>
      <c r="E520" s="1">
        <v>5661</v>
      </c>
      <c r="F520" s="23" t="s">
        <v>1102</v>
      </c>
      <c r="G520" s="1" t="s">
        <v>189</v>
      </c>
      <c r="H520" s="5" t="s">
        <v>45</v>
      </c>
      <c r="I520" s="45" t="s">
        <v>46</v>
      </c>
    </row>
    <row r="521" spans="2:9" ht="67.5" x14ac:dyDescent="0.25">
      <c r="B521" s="46" t="s">
        <v>116</v>
      </c>
      <c r="C521" s="23" t="s">
        <v>1016</v>
      </c>
      <c r="D521" s="3" t="s">
        <v>11</v>
      </c>
      <c r="E521" s="1">
        <v>5661</v>
      </c>
      <c r="F521" s="23"/>
      <c r="G521" s="1" t="s">
        <v>189</v>
      </c>
      <c r="H521" s="5" t="s">
        <v>45</v>
      </c>
      <c r="I521" s="45" t="s">
        <v>46</v>
      </c>
    </row>
    <row r="522" spans="2:9" ht="67.5" x14ac:dyDescent="0.25">
      <c r="B522" s="46" t="s">
        <v>116</v>
      </c>
      <c r="C522" s="23" t="s">
        <v>1017</v>
      </c>
      <c r="D522" s="3" t="s">
        <v>11</v>
      </c>
      <c r="E522" s="1">
        <v>5661</v>
      </c>
      <c r="F522" s="23"/>
      <c r="G522" s="1" t="s">
        <v>189</v>
      </c>
      <c r="H522" s="5" t="s">
        <v>45</v>
      </c>
      <c r="I522" s="45" t="s">
        <v>46</v>
      </c>
    </row>
    <row r="523" spans="2:9" ht="67.5" x14ac:dyDescent="0.25">
      <c r="B523" s="46" t="s">
        <v>116</v>
      </c>
      <c r="C523" s="23" t="s">
        <v>1103</v>
      </c>
      <c r="D523" s="3" t="s">
        <v>11</v>
      </c>
      <c r="E523" s="1">
        <v>5661</v>
      </c>
      <c r="F523" s="23"/>
      <c r="G523" s="1" t="s">
        <v>189</v>
      </c>
      <c r="H523" s="5" t="s">
        <v>45</v>
      </c>
      <c r="I523" s="45" t="s">
        <v>46</v>
      </c>
    </row>
    <row r="524" spans="2:9" ht="67.5" x14ac:dyDescent="0.25">
      <c r="B524" s="46" t="s">
        <v>116</v>
      </c>
      <c r="C524" s="23" t="s">
        <v>1104</v>
      </c>
      <c r="D524" s="3" t="s">
        <v>11</v>
      </c>
      <c r="E524" s="1">
        <v>5661</v>
      </c>
      <c r="F524" s="23"/>
      <c r="G524" s="1" t="s">
        <v>189</v>
      </c>
      <c r="H524" s="5" t="s">
        <v>45</v>
      </c>
      <c r="I524" s="45" t="s">
        <v>46</v>
      </c>
    </row>
    <row r="525" spans="2:9" ht="67.5" x14ac:dyDescent="0.25">
      <c r="B525" s="46" t="s">
        <v>116</v>
      </c>
      <c r="C525" s="23" t="s">
        <v>1105</v>
      </c>
      <c r="D525" s="3" t="s">
        <v>11</v>
      </c>
      <c r="E525" s="1">
        <v>5661</v>
      </c>
      <c r="F525" s="23"/>
      <c r="G525" s="1" t="s">
        <v>189</v>
      </c>
      <c r="H525" s="5" t="s">
        <v>45</v>
      </c>
      <c r="I525" s="45" t="s">
        <v>46</v>
      </c>
    </row>
    <row r="526" spans="2:9" ht="67.5" x14ac:dyDescent="0.25">
      <c r="B526" s="46" t="s">
        <v>116</v>
      </c>
      <c r="C526" s="23" t="s">
        <v>1028</v>
      </c>
      <c r="D526" s="3" t="s">
        <v>11</v>
      </c>
      <c r="E526" s="1">
        <v>5662</v>
      </c>
      <c r="F526" s="23" t="s">
        <v>1106</v>
      </c>
      <c r="G526" s="1" t="s">
        <v>189</v>
      </c>
      <c r="H526" s="5" t="s">
        <v>45</v>
      </c>
      <c r="I526" s="45" t="s">
        <v>46</v>
      </c>
    </row>
    <row r="527" spans="2:9" ht="67.5" x14ac:dyDescent="0.25">
      <c r="B527" s="46" t="s">
        <v>116</v>
      </c>
      <c r="C527" s="23" t="s">
        <v>1030</v>
      </c>
      <c r="D527" s="3" t="s">
        <v>11</v>
      </c>
      <c r="E527" s="1">
        <v>5662</v>
      </c>
      <c r="F527" s="23"/>
      <c r="G527" s="1" t="s">
        <v>189</v>
      </c>
      <c r="H527" s="5" t="s">
        <v>45</v>
      </c>
      <c r="I527" s="45" t="s">
        <v>46</v>
      </c>
    </row>
    <row r="528" spans="2:9" ht="67.5" x14ac:dyDescent="0.25">
      <c r="B528" s="46" t="s">
        <v>116</v>
      </c>
      <c r="C528" s="23" t="s">
        <v>1031</v>
      </c>
      <c r="D528" s="3" t="s">
        <v>11</v>
      </c>
      <c r="E528" s="1">
        <v>5662</v>
      </c>
      <c r="F528" s="23"/>
      <c r="G528" s="1" t="s">
        <v>189</v>
      </c>
      <c r="H528" s="5" t="s">
        <v>45</v>
      </c>
      <c r="I528" s="45" t="s">
        <v>46</v>
      </c>
    </row>
    <row r="529" spans="2:9" ht="67.5" x14ac:dyDescent="0.25">
      <c r="B529" s="46" t="s">
        <v>116</v>
      </c>
      <c r="C529" s="23" t="s">
        <v>1032</v>
      </c>
      <c r="D529" s="3" t="s">
        <v>11</v>
      </c>
      <c r="E529" s="1">
        <v>5662</v>
      </c>
      <c r="F529" s="23"/>
      <c r="G529" s="1" t="s">
        <v>189</v>
      </c>
      <c r="H529" s="5" t="s">
        <v>45</v>
      </c>
      <c r="I529" s="45" t="s">
        <v>46</v>
      </c>
    </row>
    <row r="530" spans="2:9" ht="67.5" x14ac:dyDescent="0.25">
      <c r="B530" s="46" t="s">
        <v>116</v>
      </c>
      <c r="C530" s="23" t="s">
        <v>1033</v>
      </c>
      <c r="D530" s="3" t="s">
        <v>11</v>
      </c>
      <c r="E530" s="1">
        <v>5662</v>
      </c>
      <c r="F530" s="23"/>
      <c r="G530" s="1" t="s">
        <v>189</v>
      </c>
      <c r="H530" s="5" t="s">
        <v>45</v>
      </c>
      <c r="I530" s="45" t="s">
        <v>46</v>
      </c>
    </row>
    <row r="531" spans="2:9" ht="67.5" x14ac:dyDescent="0.25">
      <c r="B531" s="46" t="s">
        <v>116</v>
      </c>
      <c r="C531" s="23" t="s">
        <v>1107</v>
      </c>
      <c r="D531" s="3" t="s">
        <v>11</v>
      </c>
      <c r="E531" s="1">
        <v>5662</v>
      </c>
      <c r="F531" s="23"/>
      <c r="G531" s="1" t="s">
        <v>189</v>
      </c>
      <c r="H531" s="5" t="s">
        <v>45</v>
      </c>
      <c r="I531" s="45" t="s">
        <v>46</v>
      </c>
    </row>
    <row r="532" spans="2:9" ht="67.5" x14ac:dyDescent="0.25">
      <c r="B532" s="46" t="s">
        <v>116</v>
      </c>
      <c r="C532" s="23" t="s">
        <v>1108</v>
      </c>
      <c r="D532" s="3" t="s">
        <v>11</v>
      </c>
      <c r="E532" s="1">
        <v>5663</v>
      </c>
      <c r="F532" s="23" t="s">
        <v>1109</v>
      </c>
      <c r="G532" s="1" t="s">
        <v>189</v>
      </c>
      <c r="H532" s="5" t="s">
        <v>1041</v>
      </c>
      <c r="I532" s="45" t="s">
        <v>217</v>
      </c>
    </row>
    <row r="533" spans="2:9" ht="45" x14ac:dyDescent="0.25">
      <c r="B533" s="46" t="s">
        <v>20</v>
      </c>
      <c r="C533" s="23" t="s">
        <v>1110</v>
      </c>
      <c r="D533" s="3" t="s">
        <v>11</v>
      </c>
      <c r="E533" s="1">
        <v>5664</v>
      </c>
      <c r="F533" s="23" t="s">
        <v>1111</v>
      </c>
      <c r="G533" s="1" t="s">
        <v>1112</v>
      </c>
      <c r="H533" s="5" t="s">
        <v>45</v>
      </c>
      <c r="I533" s="45" t="s">
        <v>15</v>
      </c>
    </row>
    <row r="534" spans="2:9" ht="67.5" x14ac:dyDescent="0.25">
      <c r="B534" s="46" t="s">
        <v>20</v>
      </c>
      <c r="C534" s="23" t="s">
        <v>1113</v>
      </c>
      <c r="D534" s="3" t="s">
        <v>11</v>
      </c>
      <c r="E534" s="1">
        <v>5665</v>
      </c>
      <c r="F534" s="23" t="s">
        <v>1114</v>
      </c>
      <c r="G534" s="1" t="s">
        <v>1115</v>
      </c>
      <c r="H534" s="5" t="s">
        <v>45</v>
      </c>
      <c r="I534" s="45" t="s">
        <v>15</v>
      </c>
    </row>
    <row r="535" spans="2:9" ht="101.25" x14ac:dyDescent="0.25">
      <c r="B535" s="46" t="s">
        <v>116</v>
      </c>
      <c r="C535" s="23" t="s">
        <v>1116</v>
      </c>
      <c r="D535" s="3" t="s">
        <v>11</v>
      </c>
      <c r="E535" s="1">
        <v>5667</v>
      </c>
      <c r="F535" s="23" t="s">
        <v>1117</v>
      </c>
      <c r="G535" s="1" t="s">
        <v>189</v>
      </c>
      <c r="H535" s="5" t="s">
        <v>45</v>
      </c>
      <c r="I535" s="45" t="s">
        <v>46</v>
      </c>
    </row>
    <row r="536" spans="2:9" ht="67.5" x14ac:dyDescent="0.25">
      <c r="B536" s="46" t="s">
        <v>116</v>
      </c>
      <c r="C536" s="23" t="s">
        <v>1118</v>
      </c>
      <c r="D536" s="3" t="s">
        <v>11</v>
      </c>
      <c r="E536" s="1">
        <v>5667</v>
      </c>
      <c r="F536" s="23"/>
      <c r="G536" s="1" t="s">
        <v>189</v>
      </c>
      <c r="H536" s="5" t="s">
        <v>45</v>
      </c>
      <c r="I536" s="45" t="s">
        <v>46</v>
      </c>
    </row>
    <row r="537" spans="2:9" ht="101.25" x14ac:dyDescent="0.25">
      <c r="B537" s="46" t="s">
        <v>116</v>
      </c>
      <c r="C537" s="23" t="s">
        <v>1119</v>
      </c>
      <c r="D537" s="3" t="s">
        <v>11</v>
      </c>
      <c r="E537" s="1">
        <v>5668</v>
      </c>
      <c r="F537" s="23" t="s">
        <v>1120</v>
      </c>
      <c r="G537" s="1" t="s">
        <v>189</v>
      </c>
      <c r="H537" s="5" t="s">
        <v>45</v>
      </c>
      <c r="I537" s="45" t="s">
        <v>46</v>
      </c>
    </row>
    <row r="538" spans="2:9" ht="67.5" x14ac:dyDescent="0.25">
      <c r="B538" s="46" t="s">
        <v>116</v>
      </c>
      <c r="C538" s="23" t="s">
        <v>1121</v>
      </c>
      <c r="D538" s="3" t="s">
        <v>11</v>
      </c>
      <c r="E538" s="1">
        <v>5668</v>
      </c>
      <c r="F538" s="23"/>
      <c r="G538" s="1" t="s">
        <v>189</v>
      </c>
      <c r="H538" s="5" t="s">
        <v>45</v>
      </c>
      <c r="I538" s="45" t="s">
        <v>46</v>
      </c>
    </row>
    <row r="539" spans="2:9" ht="67.5" x14ac:dyDescent="0.25">
      <c r="B539" s="46" t="s">
        <v>116</v>
      </c>
      <c r="C539" s="23" t="s">
        <v>1122</v>
      </c>
      <c r="D539" s="3" t="s">
        <v>11</v>
      </c>
      <c r="E539" s="1">
        <v>5668</v>
      </c>
      <c r="F539" s="23"/>
      <c r="G539" s="1" t="s">
        <v>189</v>
      </c>
      <c r="H539" s="5" t="s">
        <v>45</v>
      </c>
      <c r="I539" s="45" t="s">
        <v>46</v>
      </c>
    </row>
    <row r="540" spans="2:9" ht="112.5" x14ac:dyDescent="0.25">
      <c r="B540" s="44" t="s">
        <v>116</v>
      </c>
      <c r="C540" s="23" t="s">
        <v>1123</v>
      </c>
      <c r="D540" s="3" t="s">
        <v>11</v>
      </c>
      <c r="E540" s="1">
        <v>5669</v>
      </c>
      <c r="F540" s="29" t="s">
        <v>1124</v>
      </c>
      <c r="G540" s="1" t="s">
        <v>189</v>
      </c>
      <c r="H540" s="5" t="s">
        <v>45</v>
      </c>
      <c r="I540" s="45" t="s">
        <v>46</v>
      </c>
    </row>
    <row r="541" spans="2:9" ht="67.5" x14ac:dyDescent="0.25">
      <c r="B541" s="44" t="s">
        <v>116</v>
      </c>
      <c r="C541" s="23" t="s">
        <v>1125</v>
      </c>
      <c r="D541" s="3" t="s">
        <v>11</v>
      </c>
      <c r="E541" s="1">
        <v>5669</v>
      </c>
      <c r="F541" s="23"/>
      <c r="G541" s="1" t="s">
        <v>189</v>
      </c>
      <c r="H541" s="5" t="s">
        <v>45</v>
      </c>
      <c r="I541" s="45" t="s">
        <v>46</v>
      </c>
    </row>
    <row r="542" spans="2:9" ht="67.5" x14ac:dyDescent="0.25">
      <c r="B542" s="44" t="s">
        <v>116</v>
      </c>
      <c r="C542" s="23" t="s">
        <v>1126</v>
      </c>
      <c r="D542" s="3" t="s">
        <v>11</v>
      </c>
      <c r="E542" s="1">
        <v>5669</v>
      </c>
      <c r="F542" s="23"/>
      <c r="G542" s="1" t="s">
        <v>189</v>
      </c>
      <c r="H542" s="5" t="s">
        <v>45</v>
      </c>
      <c r="I542" s="45" t="s">
        <v>46</v>
      </c>
    </row>
    <row r="543" spans="2:9" ht="67.5" x14ac:dyDescent="0.25">
      <c r="B543" s="44" t="s">
        <v>116</v>
      </c>
      <c r="C543" s="23" t="s">
        <v>1127</v>
      </c>
      <c r="D543" s="3" t="s">
        <v>11</v>
      </c>
      <c r="E543" s="1">
        <v>5669</v>
      </c>
      <c r="F543" s="23"/>
      <c r="G543" s="1" t="s">
        <v>189</v>
      </c>
      <c r="H543" s="5" t="s">
        <v>45</v>
      </c>
      <c r="I543" s="45" t="s">
        <v>46</v>
      </c>
    </row>
    <row r="544" spans="2:9" ht="67.5" x14ac:dyDescent="0.25">
      <c r="B544" s="44" t="s">
        <v>116</v>
      </c>
      <c r="C544" s="23" t="s">
        <v>1128</v>
      </c>
      <c r="D544" s="3" t="s">
        <v>11</v>
      </c>
      <c r="E544" s="1">
        <v>5669</v>
      </c>
      <c r="F544" s="23"/>
      <c r="G544" s="1" t="s">
        <v>189</v>
      </c>
      <c r="H544" s="5" t="s">
        <v>45</v>
      </c>
      <c r="I544" s="45" t="s">
        <v>46</v>
      </c>
    </row>
    <row r="545" spans="2:9" ht="67.5" x14ac:dyDescent="0.25">
      <c r="B545" s="44" t="s">
        <v>116</v>
      </c>
      <c r="C545" s="23" t="s">
        <v>1129</v>
      </c>
      <c r="D545" s="3" t="s">
        <v>11</v>
      </c>
      <c r="E545" s="1">
        <v>5669</v>
      </c>
      <c r="F545" s="23"/>
      <c r="G545" s="1" t="s">
        <v>189</v>
      </c>
      <c r="H545" s="5" t="s">
        <v>45</v>
      </c>
      <c r="I545" s="45" t="s">
        <v>46</v>
      </c>
    </row>
    <row r="546" spans="2:9" ht="67.5" x14ac:dyDescent="0.25">
      <c r="B546" s="44" t="s">
        <v>116</v>
      </c>
      <c r="C546" s="23" t="s">
        <v>1030</v>
      </c>
      <c r="D546" s="3" t="s">
        <v>11</v>
      </c>
      <c r="E546" s="1">
        <v>5669</v>
      </c>
      <c r="F546" s="23"/>
      <c r="G546" s="1" t="s">
        <v>189</v>
      </c>
      <c r="H546" s="5" t="s">
        <v>45</v>
      </c>
      <c r="I546" s="45" t="s">
        <v>46</v>
      </c>
    </row>
    <row r="547" spans="2:9" ht="67.5" x14ac:dyDescent="0.25">
      <c r="B547" s="44" t="s">
        <v>116</v>
      </c>
      <c r="C547" s="23" t="s">
        <v>1130</v>
      </c>
      <c r="D547" s="3" t="s">
        <v>11</v>
      </c>
      <c r="E547" s="1">
        <v>5669</v>
      </c>
      <c r="F547" s="23"/>
      <c r="G547" s="1" t="s">
        <v>189</v>
      </c>
      <c r="H547" s="5" t="s">
        <v>45</v>
      </c>
      <c r="I547" s="45" t="s">
        <v>46</v>
      </c>
    </row>
    <row r="548" spans="2:9" ht="67.5" x14ac:dyDescent="0.25">
      <c r="B548" s="44" t="s">
        <v>116</v>
      </c>
      <c r="C548" s="23" t="s">
        <v>1131</v>
      </c>
      <c r="D548" s="3" t="s">
        <v>11</v>
      </c>
      <c r="E548" s="1">
        <v>5669</v>
      </c>
      <c r="F548" s="23"/>
      <c r="G548" s="1" t="s">
        <v>189</v>
      </c>
      <c r="H548" s="5" t="s">
        <v>45</v>
      </c>
      <c r="I548" s="45" t="s">
        <v>46</v>
      </c>
    </row>
    <row r="549" spans="2:9" ht="67.5" x14ac:dyDescent="0.25">
      <c r="B549" s="44" t="s">
        <v>116</v>
      </c>
      <c r="C549" s="23" t="s">
        <v>1132</v>
      </c>
      <c r="D549" s="3" t="s">
        <v>11</v>
      </c>
      <c r="E549" s="1">
        <v>5669</v>
      </c>
      <c r="F549" s="23"/>
      <c r="G549" s="1" t="s">
        <v>189</v>
      </c>
      <c r="H549" s="5" t="s">
        <v>45</v>
      </c>
      <c r="I549" s="45" t="s">
        <v>46</v>
      </c>
    </row>
    <row r="550" spans="2:9" ht="67.5" x14ac:dyDescent="0.25">
      <c r="B550" s="44" t="s">
        <v>116</v>
      </c>
      <c r="C550" s="23" t="s">
        <v>1133</v>
      </c>
      <c r="D550" s="3" t="s">
        <v>11</v>
      </c>
      <c r="E550" s="1">
        <v>5669</v>
      </c>
      <c r="F550" s="23"/>
      <c r="G550" s="1" t="s">
        <v>189</v>
      </c>
      <c r="H550" s="5" t="s">
        <v>45</v>
      </c>
      <c r="I550" s="45" t="s">
        <v>46</v>
      </c>
    </row>
    <row r="551" spans="2:9" ht="67.5" x14ac:dyDescent="0.25">
      <c r="B551" s="44" t="s">
        <v>116</v>
      </c>
      <c r="C551" s="25" t="s">
        <v>1134</v>
      </c>
      <c r="D551" s="3" t="s">
        <v>11</v>
      </c>
      <c r="E551" s="1">
        <v>5669</v>
      </c>
      <c r="F551" s="23"/>
      <c r="G551" s="1" t="s">
        <v>189</v>
      </c>
      <c r="H551" s="5" t="s">
        <v>45</v>
      </c>
      <c r="I551" s="45" t="s">
        <v>46</v>
      </c>
    </row>
    <row r="552" spans="2:9" ht="67.5" x14ac:dyDescent="0.25">
      <c r="B552" s="44" t="s">
        <v>116</v>
      </c>
      <c r="C552" s="25" t="s">
        <v>1135</v>
      </c>
      <c r="D552" s="3" t="s">
        <v>11</v>
      </c>
      <c r="E552" s="1">
        <v>5669</v>
      </c>
      <c r="F552" s="23"/>
      <c r="G552" s="1" t="s">
        <v>189</v>
      </c>
      <c r="H552" s="5" t="s">
        <v>45</v>
      </c>
      <c r="I552" s="45" t="s">
        <v>46</v>
      </c>
    </row>
    <row r="553" spans="2:9" ht="67.5" x14ac:dyDescent="0.25">
      <c r="B553" s="44" t="s">
        <v>116</v>
      </c>
      <c r="C553" s="25" t="s">
        <v>1136</v>
      </c>
      <c r="D553" s="3" t="s">
        <v>11</v>
      </c>
      <c r="E553" s="1">
        <v>5669</v>
      </c>
      <c r="F553" s="23"/>
      <c r="G553" s="1" t="s">
        <v>189</v>
      </c>
      <c r="H553" s="5" t="s">
        <v>45</v>
      </c>
      <c r="I553" s="45" t="s">
        <v>46</v>
      </c>
    </row>
    <row r="554" spans="2:9" ht="67.5" x14ac:dyDescent="0.25">
      <c r="B554" s="44" t="s">
        <v>116</v>
      </c>
      <c r="C554" s="25" t="s">
        <v>1137</v>
      </c>
      <c r="D554" s="3" t="s">
        <v>11</v>
      </c>
      <c r="E554" s="1">
        <v>5669</v>
      </c>
      <c r="F554" s="23"/>
      <c r="G554" s="1" t="s">
        <v>189</v>
      </c>
      <c r="H554" s="5" t="s">
        <v>45</v>
      </c>
      <c r="I554" s="45" t="s">
        <v>46</v>
      </c>
    </row>
    <row r="555" spans="2:9" ht="67.5" x14ac:dyDescent="0.25">
      <c r="B555" s="44" t="s">
        <v>116</v>
      </c>
      <c r="C555" s="25" t="s">
        <v>1138</v>
      </c>
      <c r="D555" s="3" t="s">
        <v>11</v>
      </c>
      <c r="E555" s="1">
        <v>5669</v>
      </c>
      <c r="F555" s="23"/>
      <c r="G555" s="1" t="s">
        <v>189</v>
      </c>
      <c r="H555" s="5" t="s">
        <v>45</v>
      </c>
      <c r="I555" s="45" t="s">
        <v>46</v>
      </c>
    </row>
    <row r="556" spans="2:9" ht="67.5" x14ac:dyDescent="0.25">
      <c r="B556" s="44" t="s">
        <v>116</v>
      </c>
      <c r="C556" s="25" t="s">
        <v>1139</v>
      </c>
      <c r="D556" s="3" t="s">
        <v>11</v>
      </c>
      <c r="E556" s="1">
        <v>5669</v>
      </c>
      <c r="F556" s="23"/>
      <c r="G556" s="1" t="s">
        <v>189</v>
      </c>
      <c r="H556" s="5" t="s">
        <v>45</v>
      </c>
      <c r="I556" s="45" t="s">
        <v>46</v>
      </c>
    </row>
    <row r="557" spans="2:9" ht="67.5" x14ac:dyDescent="0.25">
      <c r="B557" s="44" t="s">
        <v>116</v>
      </c>
      <c r="C557" s="25" t="s">
        <v>1140</v>
      </c>
      <c r="D557" s="3" t="s">
        <v>11</v>
      </c>
      <c r="E557" s="1">
        <v>5669</v>
      </c>
      <c r="F557" s="23"/>
      <c r="G557" s="1" t="s">
        <v>189</v>
      </c>
      <c r="H557" s="5" t="s">
        <v>45</v>
      </c>
      <c r="I557" s="45" t="s">
        <v>46</v>
      </c>
    </row>
    <row r="558" spans="2:9" ht="67.5" x14ac:dyDescent="0.25">
      <c r="B558" s="44" t="s">
        <v>116</v>
      </c>
      <c r="C558" s="23" t="s">
        <v>1141</v>
      </c>
      <c r="D558" s="3" t="s">
        <v>11</v>
      </c>
      <c r="E558" s="5">
        <v>5672</v>
      </c>
      <c r="F558" s="23" t="s">
        <v>1142</v>
      </c>
      <c r="G558" s="1" t="s">
        <v>189</v>
      </c>
      <c r="H558" s="5" t="s">
        <v>45</v>
      </c>
      <c r="I558" s="45" t="s">
        <v>252</v>
      </c>
    </row>
    <row r="559" spans="2:9" ht="56.25" x14ac:dyDescent="0.25">
      <c r="B559" s="44" t="s">
        <v>116</v>
      </c>
      <c r="C559" s="23" t="s">
        <v>1143</v>
      </c>
      <c r="D559" s="3" t="s">
        <v>11</v>
      </c>
      <c r="E559" s="1">
        <v>5673</v>
      </c>
      <c r="F559" s="23" t="s">
        <v>1144</v>
      </c>
      <c r="G559" s="1" t="s">
        <v>189</v>
      </c>
      <c r="H559" s="5" t="s">
        <v>950</v>
      </c>
      <c r="I559" s="45" t="s">
        <v>252</v>
      </c>
    </row>
    <row r="560" spans="2:9" ht="78.75" x14ac:dyDescent="0.25">
      <c r="B560" s="46" t="s">
        <v>116</v>
      </c>
      <c r="C560" s="23" t="s">
        <v>1145</v>
      </c>
      <c r="D560" s="3" t="s">
        <v>11</v>
      </c>
      <c r="E560" s="1">
        <v>5676</v>
      </c>
      <c r="F560" s="23" t="s">
        <v>1146</v>
      </c>
      <c r="G560" s="1" t="s">
        <v>189</v>
      </c>
      <c r="H560" s="5" t="s">
        <v>45</v>
      </c>
      <c r="I560" s="45" t="s">
        <v>46</v>
      </c>
    </row>
    <row r="561" spans="2:9" ht="135" x14ac:dyDescent="0.25">
      <c r="B561" s="44" t="s">
        <v>116</v>
      </c>
      <c r="C561" s="23" t="s">
        <v>1147</v>
      </c>
      <c r="D561" s="3" t="s">
        <v>11</v>
      </c>
      <c r="E561" s="5">
        <v>5677</v>
      </c>
      <c r="F561" s="23" t="s">
        <v>1148</v>
      </c>
      <c r="G561" s="1" t="s">
        <v>189</v>
      </c>
      <c r="H561" s="5" t="s">
        <v>45</v>
      </c>
      <c r="I561" s="45" t="s">
        <v>46</v>
      </c>
    </row>
    <row r="562" spans="2:9" ht="67.5" x14ac:dyDescent="0.25">
      <c r="B562" s="44" t="s">
        <v>116</v>
      </c>
      <c r="C562" s="23" t="s">
        <v>1149</v>
      </c>
      <c r="D562" s="3" t="s">
        <v>11</v>
      </c>
      <c r="E562" s="5">
        <v>5677</v>
      </c>
      <c r="F562" s="23"/>
      <c r="G562" s="1" t="s">
        <v>189</v>
      </c>
      <c r="H562" s="5" t="s">
        <v>45</v>
      </c>
      <c r="I562" s="45" t="s">
        <v>46</v>
      </c>
    </row>
    <row r="563" spans="2:9" ht="67.5" x14ac:dyDescent="0.25">
      <c r="B563" s="44" t="s">
        <v>116</v>
      </c>
      <c r="C563" s="23" t="s">
        <v>1150</v>
      </c>
      <c r="D563" s="3" t="s">
        <v>11</v>
      </c>
      <c r="E563" s="5">
        <v>5677</v>
      </c>
      <c r="F563" s="23"/>
      <c r="G563" s="1" t="s">
        <v>189</v>
      </c>
      <c r="H563" s="5" t="s">
        <v>45</v>
      </c>
      <c r="I563" s="45" t="s">
        <v>46</v>
      </c>
    </row>
    <row r="564" spans="2:9" ht="67.5" x14ac:dyDescent="0.25">
      <c r="B564" s="44" t="s">
        <v>116</v>
      </c>
      <c r="C564" s="23" t="s">
        <v>1151</v>
      </c>
      <c r="D564" s="3" t="s">
        <v>11</v>
      </c>
      <c r="E564" s="5">
        <v>5677</v>
      </c>
      <c r="F564" s="23"/>
      <c r="G564" s="1" t="s">
        <v>189</v>
      </c>
      <c r="H564" s="5" t="s">
        <v>45</v>
      </c>
      <c r="I564" s="45" t="s">
        <v>46</v>
      </c>
    </row>
    <row r="565" spans="2:9" ht="67.5" x14ac:dyDescent="0.25">
      <c r="B565" s="44" t="s">
        <v>116</v>
      </c>
      <c r="C565" s="23" t="s">
        <v>1152</v>
      </c>
      <c r="D565" s="3" t="s">
        <v>11</v>
      </c>
      <c r="E565" s="5">
        <v>5677</v>
      </c>
      <c r="F565" s="23"/>
      <c r="G565" s="1" t="s">
        <v>189</v>
      </c>
      <c r="H565" s="5" t="s">
        <v>45</v>
      </c>
      <c r="I565" s="45" t="s">
        <v>46</v>
      </c>
    </row>
    <row r="566" spans="2:9" ht="78.75" x14ac:dyDescent="0.25">
      <c r="B566" s="44" t="s">
        <v>641</v>
      </c>
      <c r="C566" s="23" t="s">
        <v>1153</v>
      </c>
      <c r="D566" s="3" t="s">
        <v>11</v>
      </c>
      <c r="E566" s="1">
        <v>5679</v>
      </c>
      <c r="F566" s="23" t="s">
        <v>1154</v>
      </c>
      <c r="G566" s="1" t="s">
        <v>652</v>
      </c>
      <c r="H566" s="5" t="s">
        <v>45</v>
      </c>
      <c r="I566" s="45" t="s">
        <v>46</v>
      </c>
    </row>
    <row r="567" spans="2:9" ht="101.25" x14ac:dyDescent="0.25">
      <c r="B567" s="44" t="s">
        <v>641</v>
      </c>
      <c r="C567" s="23" t="s">
        <v>1155</v>
      </c>
      <c r="D567" s="3" t="s">
        <v>11</v>
      </c>
      <c r="E567" s="1">
        <v>5679</v>
      </c>
      <c r="F567" s="23"/>
      <c r="G567" s="1" t="s">
        <v>652</v>
      </c>
      <c r="H567" s="5" t="s">
        <v>45</v>
      </c>
      <c r="I567" s="45" t="s">
        <v>46</v>
      </c>
    </row>
    <row r="568" spans="2:9" ht="67.5" x14ac:dyDescent="0.25">
      <c r="B568" s="44" t="s">
        <v>641</v>
      </c>
      <c r="C568" s="23" t="s">
        <v>1156</v>
      </c>
      <c r="D568" s="3" t="s">
        <v>11</v>
      </c>
      <c r="E568" s="1">
        <v>5679</v>
      </c>
      <c r="F568" s="23"/>
      <c r="G568" s="1" t="s">
        <v>652</v>
      </c>
      <c r="H568" s="5" t="s">
        <v>45</v>
      </c>
      <c r="I568" s="45" t="s">
        <v>46</v>
      </c>
    </row>
    <row r="569" spans="2:9" ht="67.5" x14ac:dyDescent="0.25">
      <c r="B569" s="44" t="s">
        <v>641</v>
      </c>
      <c r="C569" s="23" t="s">
        <v>1157</v>
      </c>
      <c r="D569" s="3" t="s">
        <v>11</v>
      </c>
      <c r="E569" s="1">
        <v>5679</v>
      </c>
      <c r="F569" s="23"/>
      <c r="G569" s="1" t="s">
        <v>652</v>
      </c>
      <c r="H569" s="5" t="s">
        <v>45</v>
      </c>
      <c r="I569" s="45" t="s">
        <v>46</v>
      </c>
    </row>
    <row r="585" spans="2:9" ht="78.75" x14ac:dyDescent="0.25">
      <c r="B585" s="46" t="s">
        <v>116</v>
      </c>
      <c r="C585" s="23" t="s">
        <v>1188</v>
      </c>
      <c r="D585" s="3" t="s">
        <v>11</v>
      </c>
      <c r="E585" s="1">
        <v>5687</v>
      </c>
      <c r="F585" s="23" t="s">
        <v>1189</v>
      </c>
      <c r="G585" s="1" t="s">
        <v>189</v>
      </c>
      <c r="H585" s="5" t="s">
        <v>950</v>
      </c>
      <c r="I585" s="45" t="s">
        <v>46</v>
      </c>
    </row>
    <row r="586" spans="2:9" ht="78.75" x14ac:dyDescent="0.25">
      <c r="B586" s="46" t="s">
        <v>116</v>
      </c>
      <c r="C586" s="23" t="s">
        <v>1190</v>
      </c>
      <c r="D586" s="3" t="s">
        <v>11</v>
      </c>
      <c r="E586" s="1">
        <v>5687</v>
      </c>
      <c r="F586" s="23"/>
      <c r="G586" s="1" t="s">
        <v>189</v>
      </c>
      <c r="H586" s="5" t="s">
        <v>950</v>
      </c>
      <c r="I586" s="45" t="s">
        <v>46</v>
      </c>
    </row>
    <row r="587" spans="2:9" ht="67.5" x14ac:dyDescent="0.25">
      <c r="B587" s="46" t="s">
        <v>116</v>
      </c>
      <c r="C587" s="23" t="s">
        <v>990</v>
      </c>
      <c r="D587" s="3" t="s">
        <v>11</v>
      </c>
      <c r="E587" s="1">
        <v>5687</v>
      </c>
      <c r="F587" s="23"/>
      <c r="G587" s="1" t="s">
        <v>189</v>
      </c>
      <c r="H587" s="5" t="s">
        <v>950</v>
      </c>
      <c r="I587" s="45" t="s">
        <v>46</v>
      </c>
    </row>
    <row r="588" spans="2:9" ht="78.75" x14ac:dyDescent="0.25">
      <c r="B588" s="46" t="s">
        <v>116</v>
      </c>
      <c r="C588" s="23" t="s">
        <v>1191</v>
      </c>
      <c r="D588" s="3" t="s">
        <v>11</v>
      </c>
      <c r="E588" s="1">
        <v>5688</v>
      </c>
      <c r="F588" s="23" t="s">
        <v>1192</v>
      </c>
      <c r="G588" s="1" t="s">
        <v>189</v>
      </c>
      <c r="H588" s="5" t="s">
        <v>950</v>
      </c>
      <c r="I588" s="45" t="s">
        <v>46</v>
      </c>
    </row>
    <row r="589" spans="2:9" ht="78.75" x14ac:dyDescent="0.25">
      <c r="B589" s="46" t="s">
        <v>116</v>
      </c>
      <c r="C589" s="23" t="s">
        <v>1193</v>
      </c>
      <c r="D589" s="3" t="s">
        <v>11</v>
      </c>
      <c r="E589" s="1">
        <v>5688</v>
      </c>
      <c r="F589" s="23"/>
      <c r="G589" s="1" t="s">
        <v>189</v>
      </c>
      <c r="H589" s="5" t="s">
        <v>950</v>
      </c>
      <c r="I589" s="45" t="s">
        <v>46</v>
      </c>
    </row>
    <row r="590" spans="2:9" ht="67.5" x14ac:dyDescent="0.25">
      <c r="B590" s="46" t="s">
        <v>116</v>
      </c>
      <c r="C590" s="23" t="s">
        <v>990</v>
      </c>
      <c r="D590" s="3" t="s">
        <v>11</v>
      </c>
      <c r="E590" s="1">
        <v>5688</v>
      </c>
      <c r="F590" s="23"/>
      <c r="G590" s="1" t="s">
        <v>189</v>
      </c>
      <c r="H590" s="5" t="s">
        <v>950</v>
      </c>
      <c r="I590" s="45" t="s">
        <v>46</v>
      </c>
    </row>
    <row r="591" spans="2:9" ht="78.75" x14ac:dyDescent="0.25">
      <c r="B591" s="46" t="s">
        <v>116</v>
      </c>
      <c r="C591" s="23" t="s">
        <v>1194</v>
      </c>
      <c r="D591" s="3" t="s">
        <v>11</v>
      </c>
      <c r="E591" s="1">
        <v>5689</v>
      </c>
      <c r="F591" s="23" t="s">
        <v>1195</v>
      </c>
      <c r="G591" s="1" t="s">
        <v>189</v>
      </c>
      <c r="H591" s="5" t="s">
        <v>950</v>
      </c>
      <c r="I591" s="45" t="s">
        <v>46</v>
      </c>
    </row>
    <row r="592" spans="2:9" ht="78.75" x14ac:dyDescent="0.25">
      <c r="B592" s="46" t="s">
        <v>116</v>
      </c>
      <c r="C592" s="23" t="s">
        <v>1196</v>
      </c>
      <c r="D592" s="3" t="s">
        <v>11</v>
      </c>
      <c r="E592" s="1">
        <v>5689</v>
      </c>
      <c r="F592" s="23"/>
      <c r="G592" s="1" t="s">
        <v>189</v>
      </c>
      <c r="H592" s="5" t="s">
        <v>950</v>
      </c>
      <c r="I592" s="45" t="s">
        <v>46</v>
      </c>
    </row>
    <row r="593" spans="2:9" ht="67.5" x14ac:dyDescent="0.25">
      <c r="B593" s="46" t="s">
        <v>116</v>
      </c>
      <c r="C593" s="23" t="s">
        <v>951</v>
      </c>
      <c r="D593" s="3" t="s">
        <v>11</v>
      </c>
      <c r="E593" s="1">
        <v>5689</v>
      </c>
      <c r="F593" s="23"/>
      <c r="G593" s="1" t="s">
        <v>189</v>
      </c>
      <c r="H593" s="5" t="s">
        <v>950</v>
      </c>
      <c r="I593" s="45" t="s">
        <v>46</v>
      </c>
    </row>
    <row r="594" spans="2:9" ht="78.75" x14ac:dyDescent="0.25">
      <c r="B594" s="46" t="s">
        <v>116</v>
      </c>
      <c r="C594" s="23" t="s">
        <v>1197</v>
      </c>
      <c r="D594" s="3" t="s">
        <v>11</v>
      </c>
      <c r="E594" s="1">
        <v>5690</v>
      </c>
      <c r="F594" s="23" t="s">
        <v>1198</v>
      </c>
      <c r="G594" s="1" t="s">
        <v>189</v>
      </c>
      <c r="H594" s="5" t="s">
        <v>950</v>
      </c>
      <c r="I594" s="45" t="s">
        <v>979</v>
      </c>
    </row>
    <row r="595" spans="2:9" ht="78.75" x14ac:dyDescent="0.25">
      <c r="B595" s="46" t="s">
        <v>116</v>
      </c>
      <c r="C595" s="23" t="s">
        <v>1199</v>
      </c>
      <c r="D595" s="3" t="s">
        <v>11</v>
      </c>
      <c r="E595" s="1">
        <v>5690</v>
      </c>
      <c r="F595" s="23"/>
      <c r="G595" s="1" t="s">
        <v>189</v>
      </c>
      <c r="H595" s="5" t="s">
        <v>950</v>
      </c>
      <c r="I595" s="45" t="s">
        <v>979</v>
      </c>
    </row>
    <row r="596" spans="2:9" ht="78.75" x14ac:dyDescent="0.25">
      <c r="B596" s="46" t="s">
        <v>116</v>
      </c>
      <c r="C596" s="23" t="s">
        <v>1200</v>
      </c>
      <c r="D596" s="3" t="s">
        <v>11</v>
      </c>
      <c r="E596" s="1">
        <v>5690</v>
      </c>
      <c r="F596" s="23"/>
      <c r="G596" s="1" t="s">
        <v>189</v>
      </c>
      <c r="H596" s="5" t="s">
        <v>950</v>
      </c>
      <c r="I596" s="45" t="s">
        <v>979</v>
      </c>
    </row>
    <row r="597" spans="2:9" ht="78.75" x14ac:dyDescent="0.25">
      <c r="B597" s="46" t="s">
        <v>116</v>
      </c>
      <c r="C597" s="23" t="s">
        <v>1201</v>
      </c>
      <c r="D597" s="3" t="s">
        <v>11</v>
      </c>
      <c r="E597" s="1">
        <v>5691</v>
      </c>
      <c r="F597" s="23" t="s">
        <v>1202</v>
      </c>
      <c r="G597" s="1" t="s">
        <v>189</v>
      </c>
      <c r="H597" s="5" t="s">
        <v>950</v>
      </c>
      <c r="I597" s="45" t="s">
        <v>979</v>
      </c>
    </row>
    <row r="598" spans="2:9" ht="78.75" x14ac:dyDescent="0.25">
      <c r="B598" s="46" t="s">
        <v>116</v>
      </c>
      <c r="C598" s="23" t="s">
        <v>1203</v>
      </c>
      <c r="D598" s="3" t="s">
        <v>11</v>
      </c>
      <c r="E598" s="1">
        <v>5691</v>
      </c>
      <c r="F598" s="23"/>
      <c r="G598" s="1" t="s">
        <v>189</v>
      </c>
      <c r="H598" s="5" t="s">
        <v>950</v>
      </c>
      <c r="I598" s="45" t="s">
        <v>979</v>
      </c>
    </row>
    <row r="599" spans="2:9" ht="78.75" x14ac:dyDescent="0.25">
      <c r="B599" s="46" t="s">
        <v>116</v>
      </c>
      <c r="C599" s="23" t="s">
        <v>1200</v>
      </c>
      <c r="D599" s="3" t="s">
        <v>11</v>
      </c>
      <c r="E599" s="1">
        <v>5691</v>
      </c>
      <c r="F599" s="23"/>
      <c r="G599" s="1" t="s">
        <v>189</v>
      </c>
      <c r="H599" s="5" t="s">
        <v>950</v>
      </c>
      <c r="I599" s="45" t="s">
        <v>979</v>
      </c>
    </row>
    <row r="600" spans="2:9" ht="67.5" x14ac:dyDescent="0.25">
      <c r="B600" s="46" t="s">
        <v>116</v>
      </c>
      <c r="C600" s="23" t="s">
        <v>1204</v>
      </c>
      <c r="D600" s="3" t="s">
        <v>11</v>
      </c>
      <c r="E600" s="1">
        <v>5692</v>
      </c>
      <c r="F600" s="23" t="s">
        <v>1205</v>
      </c>
      <c r="G600" s="1" t="s">
        <v>189</v>
      </c>
      <c r="H600" s="5" t="s">
        <v>45</v>
      </c>
      <c r="I600" s="45" t="s">
        <v>217</v>
      </c>
    </row>
    <row r="601" spans="2:9" ht="67.5" x14ac:dyDescent="0.25">
      <c r="B601" s="46" t="s">
        <v>116</v>
      </c>
      <c r="C601" s="23" t="s">
        <v>1206</v>
      </c>
      <c r="D601" s="3" t="s">
        <v>11</v>
      </c>
      <c r="E601" s="1">
        <v>5695</v>
      </c>
      <c r="F601" s="23" t="s">
        <v>1207</v>
      </c>
      <c r="G601" s="1" t="s">
        <v>652</v>
      </c>
      <c r="H601" s="5" t="s">
        <v>45</v>
      </c>
      <c r="I601" s="45" t="s">
        <v>46</v>
      </c>
    </row>
    <row r="602" spans="2:9" ht="33.75" x14ac:dyDescent="0.25">
      <c r="B602" s="46" t="s">
        <v>377</v>
      </c>
      <c r="C602" s="23" t="s">
        <v>1208</v>
      </c>
      <c r="D602" s="3" t="s">
        <v>11</v>
      </c>
      <c r="E602" s="1">
        <v>5696</v>
      </c>
      <c r="F602" s="23" t="s">
        <v>1209</v>
      </c>
      <c r="G602" s="1" t="s">
        <v>736</v>
      </c>
      <c r="H602" s="5" t="s">
        <v>45</v>
      </c>
      <c r="I602" s="45" t="s">
        <v>217</v>
      </c>
    </row>
    <row r="603" spans="2:9" ht="78.75" x14ac:dyDescent="0.25">
      <c r="B603" s="46" t="s">
        <v>116</v>
      </c>
      <c r="C603" s="23" t="s">
        <v>1210</v>
      </c>
      <c r="D603" s="3" t="s">
        <v>11</v>
      </c>
      <c r="E603" s="1">
        <v>5697</v>
      </c>
      <c r="F603" s="23" t="s">
        <v>1211</v>
      </c>
      <c r="G603" s="1" t="s">
        <v>850</v>
      </c>
      <c r="H603" s="5" t="s">
        <v>216</v>
      </c>
      <c r="I603" s="45" t="s">
        <v>46</v>
      </c>
    </row>
    <row r="604" spans="2:9" ht="67.5" x14ac:dyDescent="0.25">
      <c r="B604" s="46" t="s">
        <v>116</v>
      </c>
      <c r="C604" s="23" t="s">
        <v>1212</v>
      </c>
      <c r="D604" s="3" t="s">
        <v>11</v>
      </c>
      <c r="E604" s="1">
        <v>5697</v>
      </c>
      <c r="F604" s="23"/>
      <c r="G604" s="1" t="s">
        <v>850</v>
      </c>
      <c r="H604" s="5" t="s">
        <v>216</v>
      </c>
      <c r="I604" s="45" t="s">
        <v>46</v>
      </c>
    </row>
    <row r="605" spans="2:9" ht="67.5" x14ac:dyDescent="0.25">
      <c r="B605" s="46" t="s">
        <v>116</v>
      </c>
      <c r="C605" s="23" t="s">
        <v>1213</v>
      </c>
      <c r="D605" s="3" t="s">
        <v>11</v>
      </c>
      <c r="E605" s="1">
        <v>5697</v>
      </c>
      <c r="F605" s="23"/>
      <c r="G605" s="1" t="s">
        <v>850</v>
      </c>
      <c r="H605" s="5" t="s">
        <v>216</v>
      </c>
      <c r="I605" s="45" t="s">
        <v>46</v>
      </c>
    </row>
    <row r="606" spans="2:9" ht="67.5" x14ac:dyDescent="0.25">
      <c r="B606" s="46" t="s">
        <v>116</v>
      </c>
      <c r="C606" s="23" t="s">
        <v>1214</v>
      </c>
      <c r="D606" s="3" t="s">
        <v>11</v>
      </c>
      <c r="E606" s="1">
        <v>5697</v>
      </c>
      <c r="F606" s="23"/>
      <c r="G606" s="1" t="s">
        <v>850</v>
      </c>
      <c r="H606" s="5" t="s">
        <v>216</v>
      </c>
      <c r="I606" s="45" t="s">
        <v>46</v>
      </c>
    </row>
    <row r="607" spans="2:9" ht="78.75" x14ac:dyDescent="0.25">
      <c r="B607" s="46" t="s">
        <v>116</v>
      </c>
      <c r="C607" s="23" t="s">
        <v>1215</v>
      </c>
      <c r="D607" s="3" t="s">
        <v>11</v>
      </c>
      <c r="E607" s="1">
        <v>5698</v>
      </c>
      <c r="F607" s="23" t="s">
        <v>1216</v>
      </c>
      <c r="G607" s="1" t="s">
        <v>850</v>
      </c>
      <c r="H607" s="5" t="s">
        <v>216</v>
      </c>
      <c r="I607" s="45" t="s">
        <v>46</v>
      </c>
    </row>
    <row r="608" spans="2:9" ht="67.5" x14ac:dyDescent="0.25">
      <c r="B608" s="46" t="s">
        <v>116</v>
      </c>
      <c r="C608" s="23" t="s">
        <v>1027</v>
      </c>
      <c r="D608" s="3" t="s">
        <v>11</v>
      </c>
      <c r="E608" s="1">
        <v>5698</v>
      </c>
      <c r="F608" s="23"/>
      <c r="G608" s="1" t="s">
        <v>850</v>
      </c>
      <c r="H608" s="5" t="s">
        <v>216</v>
      </c>
      <c r="I608" s="45" t="s">
        <v>46</v>
      </c>
    </row>
    <row r="609" spans="2:9" ht="78.75" x14ac:dyDescent="0.25">
      <c r="B609" s="46" t="s">
        <v>116</v>
      </c>
      <c r="C609" s="23" t="s">
        <v>1217</v>
      </c>
      <c r="D609" s="3" t="s">
        <v>11</v>
      </c>
      <c r="E609" s="1">
        <v>5699</v>
      </c>
      <c r="F609" s="23" t="s">
        <v>1218</v>
      </c>
      <c r="G609" s="1" t="s">
        <v>850</v>
      </c>
      <c r="H609" s="5" t="s">
        <v>216</v>
      </c>
      <c r="I609" s="45" t="s">
        <v>46</v>
      </c>
    </row>
    <row r="610" spans="2:9" ht="67.5" x14ac:dyDescent="0.25">
      <c r="B610" s="46" t="s">
        <v>116</v>
      </c>
      <c r="C610" s="23" t="s">
        <v>1219</v>
      </c>
      <c r="D610" s="3" t="s">
        <v>11</v>
      </c>
      <c r="E610" s="1">
        <v>5699</v>
      </c>
      <c r="F610" s="23"/>
      <c r="G610" s="1" t="s">
        <v>850</v>
      </c>
      <c r="H610" s="5" t="s">
        <v>216</v>
      </c>
      <c r="I610" s="45" t="s">
        <v>46</v>
      </c>
    </row>
    <row r="611" spans="2:9" ht="78.75" x14ac:dyDescent="0.25">
      <c r="B611" s="46" t="s">
        <v>116</v>
      </c>
      <c r="C611" s="23" t="s">
        <v>1220</v>
      </c>
      <c r="D611" s="3" t="s">
        <v>11</v>
      </c>
      <c r="E611" s="1">
        <v>5700</v>
      </c>
      <c r="F611" s="23" t="s">
        <v>1221</v>
      </c>
      <c r="G611" s="1" t="s">
        <v>850</v>
      </c>
      <c r="H611" s="5" t="s">
        <v>216</v>
      </c>
      <c r="I611" s="45" t="s">
        <v>46</v>
      </c>
    </row>
    <row r="612" spans="2:9" ht="67.5" x14ac:dyDescent="0.25">
      <c r="B612" s="46" t="s">
        <v>116</v>
      </c>
      <c r="C612" s="23" t="s">
        <v>1222</v>
      </c>
      <c r="D612" s="3" t="s">
        <v>11</v>
      </c>
      <c r="E612" s="1">
        <v>5700</v>
      </c>
      <c r="F612" s="23"/>
      <c r="G612" s="1" t="s">
        <v>850</v>
      </c>
      <c r="H612" s="5" t="s">
        <v>216</v>
      </c>
      <c r="I612" s="45" t="s">
        <v>46</v>
      </c>
    </row>
    <row r="613" spans="2:9" ht="67.5" x14ac:dyDescent="0.25">
      <c r="B613" s="46" t="s">
        <v>116</v>
      </c>
      <c r="C613" s="23" t="s">
        <v>1223</v>
      </c>
      <c r="D613" s="3" t="s">
        <v>11</v>
      </c>
      <c r="E613" s="1">
        <v>5701</v>
      </c>
      <c r="F613" s="23" t="s">
        <v>1224</v>
      </c>
      <c r="G613" s="1" t="s">
        <v>850</v>
      </c>
      <c r="H613" s="5" t="s">
        <v>216</v>
      </c>
      <c r="I613" s="45" t="s">
        <v>46</v>
      </c>
    </row>
    <row r="614" spans="2:9" ht="67.5" x14ac:dyDescent="0.25">
      <c r="B614" s="46" t="s">
        <v>116</v>
      </c>
      <c r="C614" s="23" t="s">
        <v>1225</v>
      </c>
      <c r="D614" s="3" t="s">
        <v>11</v>
      </c>
      <c r="E614" s="1">
        <v>5701</v>
      </c>
      <c r="F614" s="23"/>
      <c r="G614" s="1" t="s">
        <v>850</v>
      </c>
      <c r="H614" s="5" t="s">
        <v>216</v>
      </c>
      <c r="I614" s="45" t="s">
        <v>46</v>
      </c>
    </row>
    <row r="615" spans="2:9" ht="135" x14ac:dyDescent="0.25">
      <c r="B615" s="44" t="s">
        <v>116</v>
      </c>
      <c r="C615" s="23" t="s">
        <v>1226</v>
      </c>
      <c r="D615" s="3" t="s">
        <v>11</v>
      </c>
      <c r="E615" s="1">
        <v>5703</v>
      </c>
      <c r="F615" s="23" t="s">
        <v>1227</v>
      </c>
      <c r="G615" s="1" t="s">
        <v>189</v>
      </c>
      <c r="H615" s="5" t="s">
        <v>45</v>
      </c>
      <c r="I615" s="45" t="s">
        <v>217</v>
      </c>
    </row>
    <row r="616" spans="2:9" ht="90" x14ac:dyDescent="0.25">
      <c r="B616" s="44" t="s">
        <v>116</v>
      </c>
      <c r="C616" s="23" t="s">
        <v>1228</v>
      </c>
      <c r="D616" s="3" t="s">
        <v>11</v>
      </c>
      <c r="E616" s="1">
        <v>5705</v>
      </c>
      <c r="F616" s="23" t="s">
        <v>1229</v>
      </c>
      <c r="G616" s="1" t="s">
        <v>189</v>
      </c>
      <c r="H616" s="5" t="s">
        <v>45</v>
      </c>
      <c r="I616" s="45" t="s">
        <v>46</v>
      </c>
    </row>
    <row r="617" spans="2:9" ht="78.75" x14ac:dyDescent="0.25">
      <c r="B617" s="44" t="s">
        <v>116</v>
      </c>
      <c r="C617" s="23" t="s">
        <v>1230</v>
      </c>
      <c r="D617" s="3" t="s">
        <v>11</v>
      </c>
      <c r="E617" s="1">
        <v>5706</v>
      </c>
      <c r="F617" s="23" t="s">
        <v>1231</v>
      </c>
      <c r="G617" s="1" t="s">
        <v>189</v>
      </c>
      <c r="H617" s="5" t="s">
        <v>45</v>
      </c>
      <c r="I617" s="45" t="s">
        <v>46</v>
      </c>
    </row>
    <row r="618" spans="2:9" ht="90" x14ac:dyDescent="0.25">
      <c r="B618" s="44" t="s">
        <v>116</v>
      </c>
      <c r="C618" s="23" t="s">
        <v>1232</v>
      </c>
      <c r="D618" s="8" t="s">
        <v>219</v>
      </c>
      <c r="E618" s="1">
        <v>5707</v>
      </c>
      <c r="F618" s="23" t="s">
        <v>1233</v>
      </c>
      <c r="G618" s="1" t="s">
        <v>189</v>
      </c>
      <c r="H618" s="5" t="s">
        <v>45</v>
      </c>
      <c r="I618" s="45" t="s">
        <v>217</v>
      </c>
    </row>
    <row r="619" spans="2:9" ht="67.5" x14ac:dyDescent="0.25">
      <c r="B619" s="44" t="s">
        <v>41</v>
      </c>
      <c r="C619" s="23" t="s">
        <v>1234</v>
      </c>
      <c r="D619" s="3" t="s">
        <v>11</v>
      </c>
      <c r="E619" s="1">
        <v>5710</v>
      </c>
      <c r="F619" s="23" t="s">
        <v>1235</v>
      </c>
      <c r="G619" s="1" t="s">
        <v>1236</v>
      </c>
      <c r="H619" s="5" t="s">
        <v>216</v>
      </c>
      <c r="I619" s="45" t="s">
        <v>46</v>
      </c>
    </row>
    <row r="620" spans="2:9" ht="67.5" x14ac:dyDescent="0.25">
      <c r="B620" s="44" t="s">
        <v>41</v>
      </c>
      <c r="C620" s="23" t="s">
        <v>1237</v>
      </c>
      <c r="D620" s="3" t="s">
        <v>11</v>
      </c>
      <c r="E620" s="1">
        <v>5710</v>
      </c>
      <c r="F620" s="23"/>
      <c r="G620" s="1" t="s">
        <v>1236</v>
      </c>
      <c r="H620" s="5" t="s">
        <v>216</v>
      </c>
      <c r="I620" s="45" t="s">
        <v>46</v>
      </c>
    </row>
    <row r="621" spans="2:9" ht="67.5" x14ac:dyDescent="0.25">
      <c r="B621" s="44" t="s">
        <v>41</v>
      </c>
      <c r="C621" s="23" t="s">
        <v>1238</v>
      </c>
      <c r="D621" s="3" t="s">
        <v>11</v>
      </c>
      <c r="E621" s="1">
        <v>5710</v>
      </c>
      <c r="F621" s="23"/>
      <c r="G621" s="1" t="s">
        <v>1236</v>
      </c>
      <c r="H621" s="5" t="s">
        <v>216</v>
      </c>
      <c r="I621" s="45" t="s">
        <v>46</v>
      </c>
    </row>
    <row r="622" spans="2:9" ht="101.25" x14ac:dyDescent="0.25">
      <c r="B622" s="44" t="s">
        <v>177</v>
      </c>
      <c r="C622" s="25" t="s">
        <v>1239</v>
      </c>
      <c r="D622" s="3" t="s">
        <v>11</v>
      </c>
      <c r="E622" s="1">
        <v>5711</v>
      </c>
      <c r="F622" s="23" t="s">
        <v>1240</v>
      </c>
      <c r="G622" s="1" t="s">
        <v>702</v>
      </c>
      <c r="H622" s="5" t="s">
        <v>45</v>
      </c>
      <c r="I622" s="45" t="s">
        <v>46</v>
      </c>
    </row>
    <row r="623" spans="2:9" ht="90" x14ac:dyDescent="0.25">
      <c r="B623" s="44" t="s">
        <v>116</v>
      </c>
      <c r="C623" s="23" t="s">
        <v>1243</v>
      </c>
      <c r="D623" s="3" t="s">
        <v>11</v>
      </c>
      <c r="E623" s="1">
        <v>5715</v>
      </c>
      <c r="F623" s="23" t="s">
        <v>1244</v>
      </c>
      <c r="G623" s="1" t="s">
        <v>189</v>
      </c>
      <c r="H623" s="5" t="s">
        <v>119</v>
      </c>
      <c r="I623" s="45" t="s">
        <v>46</v>
      </c>
    </row>
    <row r="624" spans="2:9" ht="67.5" x14ac:dyDescent="0.25">
      <c r="B624" s="44" t="s">
        <v>116</v>
      </c>
      <c r="C624" s="23" t="s">
        <v>1245</v>
      </c>
      <c r="D624" s="3" t="s">
        <v>11</v>
      </c>
      <c r="E624" s="1">
        <v>5715</v>
      </c>
      <c r="F624" s="23"/>
      <c r="G624" s="1" t="s">
        <v>189</v>
      </c>
      <c r="H624" s="5" t="s">
        <v>119</v>
      </c>
      <c r="I624" s="45" t="s">
        <v>46</v>
      </c>
    </row>
    <row r="625" spans="2:9" ht="90" x14ac:dyDescent="0.25">
      <c r="B625" s="44" t="s">
        <v>116</v>
      </c>
      <c r="C625" s="23" t="s">
        <v>1246</v>
      </c>
      <c r="D625" s="3" t="s">
        <v>11</v>
      </c>
      <c r="E625" s="1">
        <v>5716</v>
      </c>
      <c r="F625" s="23" t="s">
        <v>1247</v>
      </c>
      <c r="G625" s="1" t="s">
        <v>189</v>
      </c>
      <c r="H625" s="5" t="s">
        <v>119</v>
      </c>
      <c r="I625" s="45" t="s">
        <v>46</v>
      </c>
    </row>
    <row r="626" spans="2:9" ht="67.5" x14ac:dyDescent="0.25">
      <c r="B626" s="44" t="s">
        <v>116</v>
      </c>
      <c r="C626" s="23" t="s">
        <v>1248</v>
      </c>
      <c r="D626" s="3" t="s">
        <v>11</v>
      </c>
      <c r="E626" s="1">
        <v>5716</v>
      </c>
      <c r="F626" s="23"/>
      <c r="G626" s="1" t="s">
        <v>189</v>
      </c>
      <c r="H626" s="5" t="s">
        <v>119</v>
      </c>
      <c r="I626" s="45" t="s">
        <v>46</v>
      </c>
    </row>
    <row r="627" spans="2:9" ht="67.5" x14ac:dyDescent="0.25">
      <c r="B627" s="46" t="s">
        <v>116</v>
      </c>
      <c r="C627" s="23" t="s">
        <v>1249</v>
      </c>
      <c r="D627" s="3" t="s">
        <v>11</v>
      </c>
      <c r="E627" s="1">
        <v>5717</v>
      </c>
      <c r="F627" s="23" t="s">
        <v>1250</v>
      </c>
      <c r="G627" s="1" t="s">
        <v>189</v>
      </c>
      <c r="H627" s="5" t="s">
        <v>1041</v>
      </c>
      <c r="I627" s="45" t="s">
        <v>46</v>
      </c>
    </row>
    <row r="628" spans="2:9" ht="90" x14ac:dyDescent="0.25">
      <c r="B628" s="46" t="s">
        <v>116</v>
      </c>
      <c r="C628" s="23" t="s">
        <v>1251</v>
      </c>
      <c r="D628" s="3" t="s">
        <v>11</v>
      </c>
      <c r="E628" s="1">
        <v>5718</v>
      </c>
      <c r="F628" s="23" t="s">
        <v>1252</v>
      </c>
      <c r="G628" s="1" t="s">
        <v>426</v>
      </c>
      <c r="H628" s="5" t="s">
        <v>45</v>
      </c>
      <c r="I628" s="45" t="s">
        <v>46</v>
      </c>
    </row>
    <row r="629" spans="2:9" ht="67.5" x14ac:dyDescent="0.25">
      <c r="B629" s="46" t="s">
        <v>116</v>
      </c>
      <c r="C629" s="23" t="s">
        <v>1253</v>
      </c>
      <c r="D629" s="3" t="s">
        <v>11</v>
      </c>
      <c r="E629" s="1">
        <v>5718</v>
      </c>
      <c r="F629" s="23"/>
      <c r="G629" s="1" t="s">
        <v>426</v>
      </c>
      <c r="H629" s="5" t="s">
        <v>45</v>
      </c>
      <c r="I629" s="45" t="s">
        <v>46</v>
      </c>
    </row>
    <row r="630" spans="2:9" ht="67.5" x14ac:dyDescent="0.25">
      <c r="B630" s="46" t="s">
        <v>116</v>
      </c>
      <c r="C630" s="23" t="s">
        <v>1254</v>
      </c>
      <c r="D630" s="3" t="s">
        <v>11</v>
      </c>
      <c r="E630" s="1">
        <v>5718</v>
      </c>
      <c r="F630" s="23"/>
      <c r="G630" s="1" t="s">
        <v>426</v>
      </c>
      <c r="H630" s="5" t="s">
        <v>45</v>
      </c>
      <c r="I630" s="45" t="s">
        <v>46</v>
      </c>
    </row>
    <row r="631" spans="2:9" ht="67.5" x14ac:dyDescent="0.25">
      <c r="B631" s="46" t="s">
        <v>116</v>
      </c>
      <c r="C631" s="23" t="s">
        <v>1255</v>
      </c>
      <c r="D631" s="3" t="s">
        <v>11</v>
      </c>
      <c r="E631" s="1">
        <v>5718</v>
      </c>
      <c r="F631" s="23"/>
      <c r="G631" s="1" t="s">
        <v>426</v>
      </c>
      <c r="H631" s="5" t="s">
        <v>45</v>
      </c>
      <c r="I631" s="45" t="s">
        <v>46</v>
      </c>
    </row>
    <row r="632" spans="2:9" ht="67.5" x14ac:dyDescent="0.25">
      <c r="B632" s="46" t="s">
        <v>116</v>
      </c>
      <c r="C632" s="23" t="s">
        <v>1256</v>
      </c>
      <c r="D632" s="3" t="s">
        <v>11</v>
      </c>
      <c r="E632" s="1">
        <v>5718</v>
      </c>
      <c r="F632" s="23"/>
      <c r="G632" s="1" t="s">
        <v>426</v>
      </c>
      <c r="H632" s="5" t="s">
        <v>45</v>
      </c>
      <c r="I632" s="45" t="s">
        <v>46</v>
      </c>
    </row>
    <row r="633" spans="2:9" ht="78.75" x14ac:dyDescent="0.25">
      <c r="B633" s="46" t="s">
        <v>116</v>
      </c>
      <c r="C633" s="23" t="s">
        <v>1257</v>
      </c>
      <c r="D633" s="3" t="s">
        <v>11</v>
      </c>
      <c r="E633" s="1">
        <v>5719</v>
      </c>
      <c r="F633" s="23" t="s">
        <v>1258</v>
      </c>
      <c r="G633" s="1" t="s">
        <v>1259</v>
      </c>
      <c r="H633" s="5" t="s">
        <v>45</v>
      </c>
      <c r="I633" s="45" t="s">
        <v>46</v>
      </c>
    </row>
    <row r="634" spans="2:9" ht="67.5" x14ac:dyDescent="0.25">
      <c r="B634" s="46" t="s">
        <v>116</v>
      </c>
      <c r="C634" s="23" t="s">
        <v>1260</v>
      </c>
      <c r="D634" s="3" t="s">
        <v>11</v>
      </c>
      <c r="E634" s="1">
        <v>5719</v>
      </c>
      <c r="F634" s="23"/>
      <c r="G634" s="1" t="s">
        <v>1259</v>
      </c>
      <c r="H634" s="5" t="s">
        <v>45</v>
      </c>
      <c r="I634" s="45" t="s">
        <v>46</v>
      </c>
    </row>
    <row r="635" spans="2:9" ht="33.75" x14ac:dyDescent="0.25">
      <c r="B635" s="46" t="s">
        <v>9</v>
      </c>
      <c r="C635" s="23" t="s">
        <v>1261</v>
      </c>
      <c r="D635" s="3" t="s">
        <v>11</v>
      </c>
      <c r="E635" s="1">
        <v>5720</v>
      </c>
      <c r="F635" s="23" t="s">
        <v>1262</v>
      </c>
      <c r="G635" s="1" t="s">
        <v>13</v>
      </c>
      <c r="H635" s="5" t="s">
        <v>45</v>
      </c>
      <c r="I635" s="45" t="s">
        <v>15</v>
      </c>
    </row>
    <row r="636" spans="2:9" ht="33.75" x14ac:dyDescent="0.25">
      <c r="B636" s="46" t="s">
        <v>9</v>
      </c>
      <c r="C636" s="23" t="s">
        <v>1263</v>
      </c>
      <c r="D636" s="3" t="s">
        <v>11</v>
      </c>
      <c r="E636" s="1">
        <v>5721</v>
      </c>
      <c r="F636" s="29" t="s">
        <v>1264</v>
      </c>
      <c r="G636" s="1" t="s">
        <v>13</v>
      </c>
      <c r="H636" s="5" t="s">
        <v>45</v>
      </c>
      <c r="I636" s="45" t="s">
        <v>15</v>
      </c>
    </row>
    <row r="637" spans="2:9" ht="45" x14ac:dyDescent="0.25">
      <c r="B637" s="46" t="s">
        <v>9</v>
      </c>
      <c r="C637" s="23" t="s">
        <v>1265</v>
      </c>
      <c r="D637" s="3" t="s">
        <v>11</v>
      </c>
      <c r="E637" s="1">
        <v>5722</v>
      </c>
      <c r="F637" s="29" t="s">
        <v>1266</v>
      </c>
      <c r="G637" s="1" t="s">
        <v>13</v>
      </c>
      <c r="H637" s="5" t="s">
        <v>45</v>
      </c>
      <c r="I637" s="45" t="s">
        <v>15</v>
      </c>
    </row>
    <row r="638" spans="2:9" ht="67.5" x14ac:dyDescent="0.25">
      <c r="B638" s="44" t="s">
        <v>116</v>
      </c>
      <c r="C638" s="23" t="s">
        <v>1267</v>
      </c>
      <c r="D638" s="3" t="s">
        <v>11</v>
      </c>
      <c r="E638" s="1">
        <v>5723</v>
      </c>
      <c r="F638" s="23" t="s">
        <v>1268</v>
      </c>
      <c r="G638" s="1" t="s">
        <v>189</v>
      </c>
      <c r="H638" s="5" t="s">
        <v>216</v>
      </c>
      <c r="I638" s="45" t="s">
        <v>46</v>
      </c>
    </row>
    <row r="639" spans="2:9" ht="67.5" x14ac:dyDescent="0.25">
      <c r="B639" s="44" t="s">
        <v>116</v>
      </c>
      <c r="C639" s="23" t="s">
        <v>1269</v>
      </c>
      <c r="D639" s="3" t="s">
        <v>11</v>
      </c>
      <c r="E639" s="1">
        <v>5724</v>
      </c>
      <c r="F639" s="23" t="s">
        <v>1270</v>
      </c>
      <c r="G639" s="1" t="s">
        <v>189</v>
      </c>
      <c r="H639" s="5" t="s">
        <v>216</v>
      </c>
      <c r="I639" s="45" t="s">
        <v>46</v>
      </c>
    </row>
    <row r="640" spans="2:9" ht="78.75" x14ac:dyDescent="0.25">
      <c r="B640" s="44" t="s">
        <v>116</v>
      </c>
      <c r="C640" s="23" t="s">
        <v>1271</v>
      </c>
      <c r="D640" s="8" t="s">
        <v>3</v>
      </c>
      <c r="E640" s="1">
        <v>5725</v>
      </c>
      <c r="F640" s="23" t="s">
        <v>1272</v>
      </c>
      <c r="G640" s="1" t="s">
        <v>189</v>
      </c>
      <c r="H640" s="5" t="s">
        <v>45</v>
      </c>
      <c r="I640" s="45" t="s">
        <v>46</v>
      </c>
    </row>
    <row r="641" spans="2:9" ht="90" x14ac:dyDescent="0.25">
      <c r="B641" s="44" t="s">
        <v>116</v>
      </c>
      <c r="C641" s="23" t="s">
        <v>1273</v>
      </c>
      <c r="D641" s="8" t="s">
        <v>3</v>
      </c>
      <c r="E641" s="1">
        <v>5726</v>
      </c>
      <c r="F641" s="23" t="s">
        <v>1274</v>
      </c>
      <c r="G641" s="1" t="s">
        <v>189</v>
      </c>
      <c r="H641" s="5" t="s">
        <v>45</v>
      </c>
      <c r="I641" s="45" t="s">
        <v>46</v>
      </c>
    </row>
    <row r="642" spans="2:9" ht="78.75" x14ac:dyDescent="0.25">
      <c r="B642" s="44" t="s">
        <v>116</v>
      </c>
      <c r="C642" s="23" t="s">
        <v>1275</v>
      </c>
      <c r="D642" s="8" t="s">
        <v>3</v>
      </c>
      <c r="E642" s="1">
        <v>5727</v>
      </c>
      <c r="F642" s="23" t="s">
        <v>1276</v>
      </c>
      <c r="G642" s="1" t="s">
        <v>189</v>
      </c>
      <c r="H642" s="5" t="s">
        <v>45</v>
      </c>
      <c r="I642" s="45" t="s">
        <v>46</v>
      </c>
    </row>
    <row r="643" spans="2:9" ht="90" x14ac:dyDescent="0.25">
      <c r="B643" s="44" t="s">
        <v>116</v>
      </c>
      <c r="C643" s="23" t="s">
        <v>1277</v>
      </c>
      <c r="D643" s="8" t="s">
        <v>3</v>
      </c>
      <c r="E643" s="1">
        <v>5728</v>
      </c>
      <c r="F643" s="23" t="s">
        <v>1278</v>
      </c>
      <c r="G643" s="1" t="s">
        <v>189</v>
      </c>
      <c r="H643" s="5" t="s">
        <v>1041</v>
      </c>
      <c r="I643" s="45" t="s">
        <v>46</v>
      </c>
    </row>
    <row r="644" spans="2:9" ht="90" x14ac:dyDescent="0.25">
      <c r="B644" s="44" t="s">
        <v>116</v>
      </c>
      <c r="C644" s="23" t="s">
        <v>1279</v>
      </c>
      <c r="D644" s="8" t="s">
        <v>3</v>
      </c>
      <c r="E644" s="1">
        <v>5729</v>
      </c>
      <c r="F644" s="23" t="s">
        <v>1280</v>
      </c>
      <c r="G644" s="1" t="s">
        <v>189</v>
      </c>
      <c r="H644" s="5" t="s">
        <v>1041</v>
      </c>
      <c r="I644" s="45" t="s">
        <v>979</v>
      </c>
    </row>
    <row r="645" spans="2:9" ht="56.25" x14ac:dyDescent="0.25">
      <c r="B645" s="44" t="s">
        <v>20</v>
      </c>
      <c r="C645" s="23" t="s">
        <v>1281</v>
      </c>
      <c r="D645" s="3" t="s">
        <v>11</v>
      </c>
      <c r="E645" s="1">
        <v>5730</v>
      </c>
      <c r="F645" s="23" t="s">
        <v>1282</v>
      </c>
      <c r="G645" s="1" t="s">
        <v>109</v>
      </c>
      <c r="H645" s="5" t="s">
        <v>45</v>
      </c>
      <c r="I645" s="45" t="s">
        <v>15</v>
      </c>
    </row>
    <row r="646" spans="2:9" ht="101.25" x14ac:dyDescent="0.25">
      <c r="B646" s="44" t="s">
        <v>116</v>
      </c>
      <c r="C646" s="23" t="s">
        <v>1283</v>
      </c>
      <c r="D646" s="3" t="s">
        <v>11</v>
      </c>
      <c r="E646" s="1">
        <v>5731</v>
      </c>
      <c r="F646" s="23" t="s">
        <v>1284</v>
      </c>
      <c r="G646" s="1" t="s">
        <v>189</v>
      </c>
      <c r="H646" s="5" t="s">
        <v>45</v>
      </c>
      <c r="I646" s="45" t="s">
        <v>46</v>
      </c>
    </row>
    <row r="647" spans="2:9" ht="90" x14ac:dyDescent="0.25">
      <c r="B647" s="44" t="s">
        <v>116</v>
      </c>
      <c r="C647" s="23" t="s">
        <v>1283</v>
      </c>
      <c r="D647" s="3" t="s">
        <v>11</v>
      </c>
      <c r="E647" s="1">
        <v>5731</v>
      </c>
      <c r="F647" s="23" t="s">
        <v>1285</v>
      </c>
      <c r="G647" s="1" t="s">
        <v>189</v>
      </c>
      <c r="H647" s="5" t="s">
        <v>45</v>
      </c>
      <c r="I647" s="45" t="s">
        <v>46</v>
      </c>
    </row>
    <row r="648" spans="2:9" ht="101.25" x14ac:dyDescent="0.25">
      <c r="B648" s="44" t="s">
        <v>116</v>
      </c>
      <c r="C648" s="23" t="s">
        <v>1286</v>
      </c>
      <c r="D648" s="3" t="s">
        <v>11</v>
      </c>
      <c r="E648" s="1">
        <v>5732</v>
      </c>
      <c r="F648" s="23" t="s">
        <v>1287</v>
      </c>
      <c r="G648" s="1" t="s">
        <v>189</v>
      </c>
      <c r="H648" s="5" t="s">
        <v>45</v>
      </c>
      <c r="I648" s="45" t="s">
        <v>46</v>
      </c>
    </row>
    <row r="649" spans="2:9" ht="90" x14ac:dyDescent="0.25">
      <c r="B649" s="44" t="s">
        <v>116</v>
      </c>
      <c r="C649" s="23" t="s">
        <v>1288</v>
      </c>
      <c r="D649" s="3" t="s">
        <v>11</v>
      </c>
      <c r="E649" s="1">
        <v>5732</v>
      </c>
      <c r="F649" s="23" t="s">
        <v>1289</v>
      </c>
      <c r="G649" s="1" t="s">
        <v>189</v>
      </c>
      <c r="H649" s="5" t="s">
        <v>45</v>
      </c>
      <c r="I649" s="45" t="s">
        <v>46</v>
      </c>
    </row>
    <row r="650" spans="2:9" ht="90" x14ac:dyDescent="0.25">
      <c r="B650" s="44" t="s">
        <v>116</v>
      </c>
      <c r="C650" s="23" t="s">
        <v>1290</v>
      </c>
      <c r="D650" s="3" t="s">
        <v>11</v>
      </c>
      <c r="E650" s="1">
        <v>5734</v>
      </c>
      <c r="F650" s="23" t="s">
        <v>1291</v>
      </c>
      <c r="G650" s="1" t="s">
        <v>189</v>
      </c>
      <c r="H650" s="5" t="s">
        <v>45</v>
      </c>
      <c r="I650" s="45" t="s">
        <v>46</v>
      </c>
    </row>
    <row r="651" spans="2:9" ht="67.5" x14ac:dyDescent="0.25">
      <c r="B651" s="44" t="s">
        <v>116</v>
      </c>
      <c r="C651" s="23" t="s">
        <v>1292</v>
      </c>
      <c r="D651" s="3" t="s">
        <v>11</v>
      </c>
      <c r="E651" s="1">
        <v>5734</v>
      </c>
      <c r="F651" s="23"/>
      <c r="G651" s="1" t="s">
        <v>189</v>
      </c>
      <c r="H651" s="5" t="s">
        <v>45</v>
      </c>
      <c r="I651" s="45" t="s">
        <v>46</v>
      </c>
    </row>
    <row r="652" spans="2:9" ht="67.5" x14ac:dyDescent="0.25">
      <c r="B652" s="44" t="s">
        <v>116</v>
      </c>
      <c r="C652" s="23" t="s">
        <v>1293</v>
      </c>
      <c r="D652" s="3" t="s">
        <v>11</v>
      </c>
      <c r="E652" s="1">
        <v>5734</v>
      </c>
      <c r="F652" s="23"/>
      <c r="G652" s="1" t="s">
        <v>189</v>
      </c>
      <c r="H652" s="5" t="s">
        <v>45</v>
      </c>
      <c r="I652" s="45" t="s">
        <v>46</v>
      </c>
    </row>
    <row r="653" spans="2:9" ht="67.5" x14ac:dyDescent="0.25">
      <c r="B653" s="44" t="s">
        <v>116</v>
      </c>
      <c r="C653" s="23" t="s">
        <v>1295</v>
      </c>
      <c r="D653" s="3" t="s">
        <v>11</v>
      </c>
      <c r="E653" s="1">
        <v>5738</v>
      </c>
      <c r="F653" s="23" t="s">
        <v>1296</v>
      </c>
      <c r="G653" s="1" t="s">
        <v>1297</v>
      </c>
      <c r="H653" s="5" t="s">
        <v>45</v>
      </c>
      <c r="I653" s="45" t="s">
        <v>46</v>
      </c>
    </row>
    <row r="654" spans="2:9" ht="67.5" x14ac:dyDescent="0.25">
      <c r="B654" s="44" t="s">
        <v>116</v>
      </c>
      <c r="C654" s="23" t="s">
        <v>1298</v>
      </c>
      <c r="D654" s="3" t="s">
        <v>11</v>
      </c>
      <c r="E654" s="1">
        <v>5739</v>
      </c>
      <c r="F654" s="23" t="s">
        <v>1299</v>
      </c>
      <c r="G654" s="1" t="s">
        <v>426</v>
      </c>
      <c r="H654" s="5" t="s">
        <v>45</v>
      </c>
      <c r="I654" s="45" t="s">
        <v>46</v>
      </c>
    </row>
    <row r="655" spans="2:9" ht="78.75" x14ac:dyDescent="0.25">
      <c r="B655" s="44" t="s">
        <v>116</v>
      </c>
      <c r="C655" s="23" t="s">
        <v>1300</v>
      </c>
      <c r="D655" s="3" t="s">
        <v>11</v>
      </c>
      <c r="E655" s="1">
        <v>5740</v>
      </c>
      <c r="F655" s="23" t="s">
        <v>1301</v>
      </c>
      <c r="G655" s="1" t="s">
        <v>454</v>
      </c>
      <c r="H655" s="5" t="s">
        <v>45</v>
      </c>
      <c r="I655" s="45" t="s">
        <v>46</v>
      </c>
    </row>
    <row r="656" spans="2:9" ht="180" x14ac:dyDescent="0.25">
      <c r="B656" s="44" t="s">
        <v>116</v>
      </c>
      <c r="C656" s="23" t="s">
        <v>1302</v>
      </c>
      <c r="D656" s="3" t="s">
        <v>11</v>
      </c>
      <c r="E656" s="1">
        <v>5741</v>
      </c>
      <c r="F656" s="23" t="s">
        <v>1303</v>
      </c>
      <c r="G656" s="1" t="s">
        <v>1294</v>
      </c>
      <c r="H656" s="5" t="s">
        <v>45</v>
      </c>
      <c r="I656" s="45" t="s">
        <v>46</v>
      </c>
    </row>
    <row r="657" spans="2:9" ht="67.5" x14ac:dyDescent="0.25">
      <c r="B657" s="44" t="s">
        <v>116</v>
      </c>
      <c r="C657" s="23" t="s">
        <v>1304</v>
      </c>
      <c r="D657" s="3" t="s">
        <v>11</v>
      </c>
      <c r="E657" s="1">
        <v>5741</v>
      </c>
      <c r="F657" s="23"/>
      <c r="G657" s="1" t="s">
        <v>1294</v>
      </c>
      <c r="H657" s="5" t="s">
        <v>45</v>
      </c>
      <c r="I657" s="45" t="s">
        <v>46</v>
      </c>
    </row>
    <row r="658" spans="2:9" ht="168.75" x14ac:dyDescent="0.25">
      <c r="B658" s="44" t="s">
        <v>116</v>
      </c>
      <c r="C658" s="23" t="s">
        <v>1305</v>
      </c>
      <c r="D658" s="3" t="s">
        <v>11</v>
      </c>
      <c r="E658" s="1">
        <v>5742</v>
      </c>
      <c r="F658" s="23" t="s">
        <v>1306</v>
      </c>
      <c r="G658" s="1" t="s">
        <v>1294</v>
      </c>
      <c r="H658" s="5" t="s">
        <v>45</v>
      </c>
      <c r="I658" s="45" t="s">
        <v>46</v>
      </c>
    </row>
    <row r="659" spans="2:9" ht="67.5" x14ac:dyDescent="0.25">
      <c r="B659" s="44" t="s">
        <v>116</v>
      </c>
      <c r="C659" s="23" t="s">
        <v>1307</v>
      </c>
      <c r="D659" s="3" t="s">
        <v>11</v>
      </c>
      <c r="E659" s="1">
        <v>5742</v>
      </c>
      <c r="F659" s="23"/>
      <c r="G659" s="1" t="s">
        <v>1294</v>
      </c>
      <c r="H659" s="5" t="s">
        <v>45</v>
      </c>
      <c r="I659" s="45" t="s">
        <v>46</v>
      </c>
    </row>
    <row r="660" spans="2:9" ht="123.75" x14ac:dyDescent="0.25">
      <c r="B660" s="44" t="s">
        <v>116</v>
      </c>
      <c r="C660" s="23" t="s">
        <v>1308</v>
      </c>
      <c r="D660" s="3" t="s">
        <v>11</v>
      </c>
      <c r="E660" s="1">
        <v>5743</v>
      </c>
      <c r="F660" s="23" t="s">
        <v>1309</v>
      </c>
      <c r="G660" s="1" t="s">
        <v>1294</v>
      </c>
      <c r="H660" s="5" t="s">
        <v>45</v>
      </c>
      <c r="I660" s="45" t="s">
        <v>46</v>
      </c>
    </row>
    <row r="661" spans="2:9" ht="101.25" x14ac:dyDescent="0.25">
      <c r="B661" s="44" t="s">
        <v>116</v>
      </c>
      <c r="C661" s="23" t="s">
        <v>1310</v>
      </c>
      <c r="D661" s="3" t="s">
        <v>11</v>
      </c>
      <c r="E661" s="1">
        <v>5743</v>
      </c>
      <c r="F661" s="23"/>
      <c r="G661" s="1" t="s">
        <v>1294</v>
      </c>
      <c r="H661" s="5" t="s">
        <v>45</v>
      </c>
      <c r="I661" s="45" t="s">
        <v>46</v>
      </c>
    </row>
    <row r="662" spans="2:9" ht="67.5" x14ac:dyDescent="0.25">
      <c r="B662" s="44" t="s">
        <v>116</v>
      </c>
      <c r="C662" s="23" t="s">
        <v>1311</v>
      </c>
      <c r="D662" s="3" t="s">
        <v>11</v>
      </c>
      <c r="E662" s="1">
        <v>5743</v>
      </c>
      <c r="F662" s="23"/>
      <c r="G662" s="1" t="s">
        <v>1294</v>
      </c>
      <c r="H662" s="5" t="s">
        <v>45</v>
      </c>
      <c r="I662" s="45" t="s">
        <v>46</v>
      </c>
    </row>
    <row r="663" spans="2:9" ht="90" x14ac:dyDescent="0.25">
      <c r="B663" s="44" t="s">
        <v>116</v>
      </c>
      <c r="C663" s="23" t="s">
        <v>1312</v>
      </c>
      <c r="D663" s="3" t="s">
        <v>11</v>
      </c>
      <c r="E663" s="1">
        <v>5743</v>
      </c>
      <c r="F663" s="23"/>
      <c r="G663" s="1" t="s">
        <v>1294</v>
      </c>
      <c r="H663" s="5" t="s">
        <v>45</v>
      </c>
      <c r="I663" s="45" t="s">
        <v>46</v>
      </c>
    </row>
    <row r="664" spans="2:9" ht="67.5" x14ac:dyDescent="0.25">
      <c r="B664" s="44" t="s">
        <v>116</v>
      </c>
      <c r="C664" s="23" t="s">
        <v>1313</v>
      </c>
      <c r="D664" s="3" t="s">
        <v>11</v>
      </c>
      <c r="E664" s="1">
        <v>5743</v>
      </c>
      <c r="F664" s="23"/>
      <c r="G664" s="1" t="s">
        <v>1294</v>
      </c>
      <c r="H664" s="5" t="s">
        <v>45</v>
      </c>
      <c r="I664" s="45" t="s">
        <v>46</v>
      </c>
    </row>
    <row r="665" spans="2:9" ht="67.5" x14ac:dyDescent="0.25">
      <c r="B665" s="44" t="s">
        <v>116</v>
      </c>
      <c r="C665" s="23" t="s">
        <v>1314</v>
      </c>
      <c r="D665" s="3" t="s">
        <v>11</v>
      </c>
      <c r="E665" s="1">
        <v>5744</v>
      </c>
      <c r="F665" s="23" t="s">
        <v>1315</v>
      </c>
      <c r="G665" s="1" t="s">
        <v>386</v>
      </c>
      <c r="H665" s="5" t="s">
        <v>45</v>
      </c>
      <c r="I665" s="45" t="s">
        <v>46</v>
      </c>
    </row>
    <row r="666" spans="2:9" ht="67.5" x14ac:dyDescent="0.25">
      <c r="B666" s="44" t="s">
        <v>116</v>
      </c>
      <c r="C666" s="23" t="s">
        <v>1316</v>
      </c>
      <c r="D666" s="3" t="s">
        <v>11</v>
      </c>
      <c r="E666" s="1">
        <v>5744</v>
      </c>
      <c r="F666" s="23"/>
      <c r="G666" s="1" t="s">
        <v>386</v>
      </c>
      <c r="H666" s="5" t="s">
        <v>45</v>
      </c>
      <c r="I666" s="45" t="s">
        <v>46</v>
      </c>
    </row>
    <row r="667" spans="2:9" ht="67.5" x14ac:dyDescent="0.25">
      <c r="B667" s="44" t="s">
        <v>116</v>
      </c>
      <c r="C667" s="23" t="s">
        <v>1317</v>
      </c>
      <c r="D667" s="3" t="s">
        <v>11</v>
      </c>
      <c r="E667" s="1">
        <v>5745</v>
      </c>
      <c r="F667" s="23" t="s">
        <v>1318</v>
      </c>
      <c r="G667" s="1" t="s">
        <v>402</v>
      </c>
      <c r="H667" s="5" t="s">
        <v>45</v>
      </c>
      <c r="I667" s="45" t="s">
        <v>46</v>
      </c>
    </row>
    <row r="668" spans="2:9" ht="67.5" x14ac:dyDescent="0.25">
      <c r="B668" s="44" t="s">
        <v>116</v>
      </c>
      <c r="C668" s="23" t="s">
        <v>1319</v>
      </c>
      <c r="D668" s="3" t="s">
        <v>11</v>
      </c>
      <c r="E668" s="1">
        <v>5745</v>
      </c>
      <c r="F668" s="23"/>
      <c r="G668" s="1" t="s">
        <v>402</v>
      </c>
      <c r="H668" s="5" t="s">
        <v>45</v>
      </c>
      <c r="I668" s="45" t="s">
        <v>46</v>
      </c>
    </row>
    <row r="669" spans="2:9" ht="112.5" x14ac:dyDescent="0.25">
      <c r="B669" s="44" t="s">
        <v>116</v>
      </c>
      <c r="C669" s="23" t="s">
        <v>1329</v>
      </c>
      <c r="D669" s="8" t="s">
        <v>219</v>
      </c>
      <c r="E669" s="1">
        <v>5749</v>
      </c>
      <c r="F669" s="29" t="s">
        <v>1330</v>
      </c>
      <c r="G669" s="1" t="s">
        <v>702</v>
      </c>
      <c r="H669" s="5" t="s">
        <v>45</v>
      </c>
      <c r="I669" s="45" t="s">
        <v>46</v>
      </c>
    </row>
    <row r="670" spans="2:9" ht="101.25" x14ac:dyDescent="0.25">
      <c r="B670" s="44" t="s">
        <v>116</v>
      </c>
      <c r="C670" s="23" t="s">
        <v>1331</v>
      </c>
      <c r="D670" s="8" t="s">
        <v>219</v>
      </c>
      <c r="E670" s="1">
        <v>5749</v>
      </c>
      <c r="F670" s="29"/>
      <c r="G670" s="1" t="s">
        <v>702</v>
      </c>
      <c r="H670" s="5" t="s">
        <v>45</v>
      </c>
      <c r="I670" s="45" t="s">
        <v>46</v>
      </c>
    </row>
    <row r="671" spans="2:9" ht="78.75" x14ac:dyDescent="0.25">
      <c r="B671" s="46" t="s">
        <v>116</v>
      </c>
      <c r="C671" s="25" t="s">
        <v>1332</v>
      </c>
      <c r="D671" s="3" t="s">
        <v>11</v>
      </c>
      <c r="E671" s="5">
        <v>5750</v>
      </c>
      <c r="F671" s="25" t="s">
        <v>1333</v>
      </c>
      <c r="G671" s="5" t="s">
        <v>699</v>
      </c>
      <c r="H671" s="5" t="s">
        <v>45</v>
      </c>
      <c r="I671" s="45" t="s">
        <v>46</v>
      </c>
    </row>
    <row r="672" spans="2:9" ht="112.5" x14ac:dyDescent="0.25">
      <c r="B672" s="46" t="s">
        <v>116</v>
      </c>
      <c r="C672" s="25" t="s">
        <v>1334</v>
      </c>
      <c r="D672" s="3" t="s">
        <v>11</v>
      </c>
      <c r="E672" s="5">
        <v>5751</v>
      </c>
      <c r="F672" s="25" t="s">
        <v>1335</v>
      </c>
      <c r="G672" s="5" t="s">
        <v>189</v>
      </c>
      <c r="H672" s="5" t="s">
        <v>45</v>
      </c>
      <c r="I672" s="45" t="s">
        <v>217</v>
      </c>
    </row>
    <row r="673" spans="2:9" ht="67.5" x14ac:dyDescent="0.25">
      <c r="B673" s="46" t="s">
        <v>116</v>
      </c>
      <c r="C673" s="23" t="s">
        <v>1336</v>
      </c>
      <c r="D673" s="3" t="s">
        <v>11</v>
      </c>
      <c r="E673" s="5">
        <v>5752</v>
      </c>
      <c r="F673" s="25" t="s">
        <v>1337</v>
      </c>
      <c r="G673" s="5" t="s">
        <v>1294</v>
      </c>
      <c r="H673" s="5" t="s">
        <v>45</v>
      </c>
      <c r="I673" s="45" t="s">
        <v>46</v>
      </c>
    </row>
    <row r="674" spans="2:9" ht="67.5" x14ac:dyDescent="0.25">
      <c r="B674" s="46" t="s">
        <v>116</v>
      </c>
      <c r="C674" s="23" t="s">
        <v>1338</v>
      </c>
      <c r="D674" s="3" t="s">
        <v>11</v>
      </c>
      <c r="E674" s="5">
        <v>5752</v>
      </c>
      <c r="F674" s="23"/>
      <c r="G674" s="5" t="s">
        <v>1294</v>
      </c>
      <c r="H674" s="5" t="s">
        <v>45</v>
      </c>
      <c r="I674" s="45" t="s">
        <v>46</v>
      </c>
    </row>
    <row r="675" spans="2:9" ht="67.5" x14ac:dyDescent="0.25">
      <c r="B675" s="46" t="s">
        <v>116</v>
      </c>
      <c r="C675" s="23" t="s">
        <v>1339</v>
      </c>
      <c r="D675" s="3" t="s">
        <v>11</v>
      </c>
      <c r="E675" s="1">
        <v>5755</v>
      </c>
      <c r="F675" s="23" t="s">
        <v>1340</v>
      </c>
      <c r="G675" s="1" t="s">
        <v>1341</v>
      </c>
      <c r="H675" s="5" t="s">
        <v>45</v>
      </c>
      <c r="I675" s="45" t="s">
        <v>217</v>
      </c>
    </row>
    <row r="676" spans="2:9" ht="67.5" x14ac:dyDescent="0.25">
      <c r="B676" s="46" t="s">
        <v>116</v>
      </c>
      <c r="C676" s="23" t="s">
        <v>1342</v>
      </c>
      <c r="D676" s="3" t="s">
        <v>11</v>
      </c>
      <c r="E676" s="1">
        <v>5756</v>
      </c>
      <c r="F676" s="23" t="s">
        <v>1343</v>
      </c>
      <c r="G676" s="1" t="s">
        <v>1341</v>
      </c>
      <c r="H676" s="5" t="s">
        <v>45</v>
      </c>
      <c r="I676" s="45" t="s">
        <v>46</v>
      </c>
    </row>
    <row r="677" spans="2:9" ht="90" x14ac:dyDescent="0.25">
      <c r="B677" s="46" t="s">
        <v>116</v>
      </c>
      <c r="C677" s="25" t="s">
        <v>1344</v>
      </c>
      <c r="D677" s="3" t="s">
        <v>11</v>
      </c>
      <c r="E677" s="5">
        <v>5757</v>
      </c>
      <c r="F677" s="25" t="s">
        <v>1345</v>
      </c>
      <c r="G677" s="5" t="s">
        <v>675</v>
      </c>
      <c r="H677" s="5" t="s">
        <v>45</v>
      </c>
      <c r="I677" s="45" t="s">
        <v>46</v>
      </c>
    </row>
    <row r="678" spans="2:9" ht="101.25" x14ac:dyDescent="0.25">
      <c r="B678" s="46" t="s">
        <v>116</v>
      </c>
      <c r="C678" s="25" t="s">
        <v>1346</v>
      </c>
      <c r="D678" s="3" t="s">
        <v>11</v>
      </c>
      <c r="E678" s="5">
        <v>5757</v>
      </c>
      <c r="F678" s="31"/>
      <c r="G678" s="5" t="s">
        <v>675</v>
      </c>
      <c r="H678" s="5" t="s">
        <v>45</v>
      </c>
      <c r="I678" s="45" t="s">
        <v>46</v>
      </c>
    </row>
    <row r="679" spans="2:9" ht="67.5" x14ac:dyDescent="0.25">
      <c r="B679" s="46" t="s">
        <v>116</v>
      </c>
      <c r="C679" s="26" t="s">
        <v>1347</v>
      </c>
      <c r="D679" s="3" t="s">
        <v>11</v>
      </c>
      <c r="E679" s="5">
        <v>5757</v>
      </c>
      <c r="F679" s="31"/>
      <c r="G679" s="5" t="s">
        <v>675</v>
      </c>
      <c r="H679" s="5" t="s">
        <v>45</v>
      </c>
      <c r="I679" s="45" t="s">
        <v>46</v>
      </c>
    </row>
    <row r="680" spans="2:9" ht="67.5" x14ac:dyDescent="0.25">
      <c r="B680" s="46" t="s">
        <v>116</v>
      </c>
      <c r="C680" s="26" t="s">
        <v>1348</v>
      </c>
      <c r="D680" s="3" t="s">
        <v>11</v>
      </c>
      <c r="E680" s="5">
        <v>5757</v>
      </c>
      <c r="F680" s="31"/>
      <c r="G680" s="5" t="s">
        <v>675</v>
      </c>
      <c r="H680" s="5" t="s">
        <v>45</v>
      </c>
      <c r="I680" s="45" t="s">
        <v>46</v>
      </c>
    </row>
    <row r="681" spans="2:9" ht="101.25" x14ac:dyDescent="0.25">
      <c r="B681" s="46" t="s">
        <v>116</v>
      </c>
      <c r="C681" s="26" t="s">
        <v>1349</v>
      </c>
      <c r="D681" s="3" t="s">
        <v>11</v>
      </c>
      <c r="E681" s="5">
        <v>5757</v>
      </c>
      <c r="F681" s="31"/>
      <c r="G681" s="5" t="s">
        <v>675</v>
      </c>
      <c r="H681" s="5" t="s">
        <v>45</v>
      </c>
      <c r="I681" s="45" t="s">
        <v>46</v>
      </c>
    </row>
    <row r="682" spans="2:9" ht="67.5" x14ac:dyDescent="0.25">
      <c r="B682" s="46" t="s">
        <v>116</v>
      </c>
      <c r="C682" s="26" t="s">
        <v>1350</v>
      </c>
      <c r="D682" s="3" t="s">
        <v>11</v>
      </c>
      <c r="E682" s="5">
        <v>5757</v>
      </c>
      <c r="F682" s="31"/>
      <c r="G682" s="5" t="s">
        <v>675</v>
      </c>
      <c r="H682" s="5" t="s">
        <v>45</v>
      </c>
      <c r="I682" s="45" t="s">
        <v>46</v>
      </c>
    </row>
    <row r="683" spans="2:9" ht="67.5" x14ac:dyDescent="0.25">
      <c r="B683" s="46" t="s">
        <v>116</v>
      </c>
      <c r="C683" s="26" t="s">
        <v>1351</v>
      </c>
      <c r="D683" s="3" t="s">
        <v>11</v>
      </c>
      <c r="E683" s="5">
        <v>5757</v>
      </c>
      <c r="F683" s="23"/>
      <c r="G683" s="5" t="s">
        <v>675</v>
      </c>
      <c r="H683" s="5" t="s">
        <v>45</v>
      </c>
      <c r="I683" s="45" t="s">
        <v>46</v>
      </c>
    </row>
    <row r="684" spans="2:9" ht="67.5" x14ac:dyDescent="0.25">
      <c r="B684" s="46" t="s">
        <v>116</v>
      </c>
      <c r="C684" s="26" t="s">
        <v>1352</v>
      </c>
      <c r="D684" s="3" t="s">
        <v>11</v>
      </c>
      <c r="E684" s="5">
        <v>5757</v>
      </c>
      <c r="F684" s="23"/>
      <c r="G684" s="5" t="s">
        <v>675</v>
      </c>
      <c r="H684" s="5" t="s">
        <v>45</v>
      </c>
      <c r="I684" s="45" t="s">
        <v>46</v>
      </c>
    </row>
    <row r="685" spans="2:9" ht="90" x14ac:dyDescent="0.25">
      <c r="B685" s="46" t="s">
        <v>116</v>
      </c>
      <c r="C685" s="25" t="s">
        <v>1344</v>
      </c>
      <c r="D685" s="8" t="s">
        <v>219</v>
      </c>
      <c r="E685" s="5">
        <v>5757</v>
      </c>
      <c r="F685" s="25" t="s">
        <v>1353</v>
      </c>
      <c r="G685" s="5" t="s">
        <v>675</v>
      </c>
      <c r="H685" s="5" t="s">
        <v>45</v>
      </c>
      <c r="I685" s="45" t="s">
        <v>46</v>
      </c>
    </row>
    <row r="686" spans="2:9" ht="101.25" x14ac:dyDescent="0.25">
      <c r="B686" s="46" t="s">
        <v>116</v>
      </c>
      <c r="C686" s="25" t="s">
        <v>1346</v>
      </c>
      <c r="D686" s="8" t="s">
        <v>219</v>
      </c>
      <c r="E686" s="5">
        <v>5757</v>
      </c>
      <c r="F686" s="31"/>
      <c r="G686" s="5" t="s">
        <v>675</v>
      </c>
      <c r="H686" s="5" t="s">
        <v>45</v>
      </c>
      <c r="I686" s="45" t="s">
        <v>46</v>
      </c>
    </row>
    <row r="687" spans="2:9" ht="67.5" x14ac:dyDescent="0.25">
      <c r="B687" s="46" t="s">
        <v>116</v>
      </c>
      <c r="C687" s="26" t="s">
        <v>1347</v>
      </c>
      <c r="D687" s="8" t="s">
        <v>219</v>
      </c>
      <c r="E687" s="5">
        <v>5757</v>
      </c>
      <c r="F687" s="31"/>
      <c r="G687" s="5" t="s">
        <v>675</v>
      </c>
      <c r="H687" s="5" t="s">
        <v>45</v>
      </c>
      <c r="I687" s="45" t="s">
        <v>46</v>
      </c>
    </row>
    <row r="688" spans="2:9" ht="67.5" x14ac:dyDescent="0.25">
      <c r="B688" s="46" t="s">
        <v>116</v>
      </c>
      <c r="C688" s="26" t="s">
        <v>1348</v>
      </c>
      <c r="D688" s="8" t="s">
        <v>219</v>
      </c>
      <c r="E688" s="5">
        <v>5757</v>
      </c>
      <c r="F688" s="31"/>
      <c r="G688" s="5" t="s">
        <v>675</v>
      </c>
      <c r="H688" s="5" t="s">
        <v>45</v>
      </c>
      <c r="I688" s="45" t="s">
        <v>46</v>
      </c>
    </row>
    <row r="689" spans="2:9" ht="101.25" x14ac:dyDescent="0.25">
      <c r="B689" s="46" t="s">
        <v>116</v>
      </c>
      <c r="C689" s="26" t="s">
        <v>1349</v>
      </c>
      <c r="D689" s="8" t="s">
        <v>219</v>
      </c>
      <c r="E689" s="5">
        <v>5757</v>
      </c>
      <c r="F689" s="31"/>
      <c r="G689" s="5" t="s">
        <v>675</v>
      </c>
      <c r="H689" s="5" t="s">
        <v>45</v>
      </c>
      <c r="I689" s="45" t="s">
        <v>46</v>
      </c>
    </row>
    <row r="690" spans="2:9" ht="67.5" x14ac:dyDescent="0.25">
      <c r="B690" s="46" t="s">
        <v>116</v>
      </c>
      <c r="C690" s="26" t="s">
        <v>1354</v>
      </c>
      <c r="D690" s="8" t="s">
        <v>219</v>
      </c>
      <c r="E690" s="5">
        <v>5757</v>
      </c>
      <c r="F690" s="31"/>
      <c r="G690" s="5" t="s">
        <v>675</v>
      </c>
      <c r="H690" s="5" t="s">
        <v>45</v>
      </c>
      <c r="I690" s="45" t="s">
        <v>46</v>
      </c>
    </row>
    <row r="691" spans="2:9" ht="67.5" x14ac:dyDescent="0.25">
      <c r="B691" s="46" t="s">
        <v>116</v>
      </c>
      <c r="C691" s="26" t="s">
        <v>1351</v>
      </c>
      <c r="D691" s="8" t="s">
        <v>219</v>
      </c>
      <c r="E691" s="5">
        <v>5757</v>
      </c>
      <c r="F691" s="23"/>
      <c r="G691" s="5" t="s">
        <v>675</v>
      </c>
      <c r="H691" s="5" t="s">
        <v>45</v>
      </c>
      <c r="I691" s="45" t="s">
        <v>46</v>
      </c>
    </row>
    <row r="692" spans="2:9" ht="67.5" x14ac:dyDescent="0.25">
      <c r="B692" s="46" t="s">
        <v>116</v>
      </c>
      <c r="C692" s="26" t="s">
        <v>1352</v>
      </c>
      <c r="D692" s="8" t="s">
        <v>219</v>
      </c>
      <c r="E692" s="5">
        <v>5757</v>
      </c>
      <c r="F692" s="23"/>
      <c r="G692" s="5" t="s">
        <v>675</v>
      </c>
      <c r="H692" s="5" t="s">
        <v>45</v>
      </c>
      <c r="I692" s="45" t="s">
        <v>46</v>
      </c>
    </row>
    <row r="693" spans="2:9" ht="123.75" x14ac:dyDescent="0.25">
      <c r="B693" s="46" t="s">
        <v>116</v>
      </c>
      <c r="C693" s="25" t="s">
        <v>1355</v>
      </c>
      <c r="D693" s="3" t="s">
        <v>11</v>
      </c>
      <c r="E693" s="5">
        <v>5758</v>
      </c>
      <c r="F693" s="25" t="s">
        <v>1356</v>
      </c>
      <c r="G693" s="5" t="s">
        <v>675</v>
      </c>
      <c r="H693" s="5" t="s">
        <v>45</v>
      </c>
      <c r="I693" s="45" t="s">
        <v>46</v>
      </c>
    </row>
    <row r="694" spans="2:9" ht="78.75" x14ac:dyDescent="0.25">
      <c r="B694" s="46" t="s">
        <v>116</v>
      </c>
      <c r="C694" s="25" t="s">
        <v>1809</v>
      </c>
      <c r="D694" s="3" t="s">
        <v>11</v>
      </c>
      <c r="E694" s="5">
        <v>5758</v>
      </c>
      <c r="F694" s="31"/>
      <c r="G694" s="5" t="s">
        <v>675</v>
      </c>
      <c r="H694" s="5" t="s">
        <v>45</v>
      </c>
      <c r="I694" s="45" t="s">
        <v>46</v>
      </c>
    </row>
    <row r="695" spans="2:9" ht="67.5" x14ac:dyDescent="0.25">
      <c r="B695" s="46" t="s">
        <v>116</v>
      </c>
      <c r="C695" s="26" t="s">
        <v>1810</v>
      </c>
      <c r="D695" s="3" t="s">
        <v>11</v>
      </c>
      <c r="E695" s="5">
        <v>5758</v>
      </c>
      <c r="F695" s="31"/>
      <c r="G695" s="5" t="s">
        <v>675</v>
      </c>
      <c r="H695" s="5" t="s">
        <v>45</v>
      </c>
      <c r="I695" s="45" t="s">
        <v>46</v>
      </c>
    </row>
    <row r="696" spans="2:9" ht="67.5" x14ac:dyDescent="0.25">
      <c r="B696" s="46" t="s">
        <v>116</v>
      </c>
      <c r="C696" s="26" t="s">
        <v>1357</v>
      </c>
      <c r="D696" s="3" t="s">
        <v>11</v>
      </c>
      <c r="E696" s="5">
        <v>5758</v>
      </c>
      <c r="F696" s="31"/>
      <c r="G696" s="5" t="s">
        <v>675</v>
      </c>
      <c r="H696" s="5" t="s">
        <v>45</v>
      </c>
      <c r="I696" s="45" t="s">
        <v>46</v>
      </c>
    </row>
    <row r="697" spans="2:9" ht="90" x14ac:dyDescent="0.25">
      <c r="B697" s="46" t="s">
        <v>116</v>
      </c>
      <c r="C697" s="26" t="s">
        <v>1811</v>
      </c>
      <c r="D697" s="3" t="s">
        <v>11</v>
      </c>
      <c r="E697" s="5">
        <v>5758</v>
      </c>
      <c r="F697" s="31"/>
      <c r="G697" s="5" t="s">
        <v>675</v>
      </c>
      <c r="H697" s="5" t="s">
        <v>45</v>
      </c>
      <c r="I697" s="45" t="s">
        <v>46</v>
      </c>
    </row>
    <row r="698" spans="2:9" ht="67.5" x14ac:dyDescent="0.25">
      <c r="B698" s="46" t="s">
        <v>116</v>
      </c>
      <c r="C698" s="26" t="s">
        <v>1812</v>
      </c>
      <c r="D698" s="3" t="s">
        <v>11</v>
      </c>
      <c r="E698" s="5">
        <v>5758</v>
      </c>
      <c r="F698" s="31"/>
      <c r="G698" s="5" t="s">
        <v>675</v>
      </c>
      <c r="H698" s="5" t="s">
        <v>45</v>
      </c>
      <c r="I698" s="45" t="s">
        <v>46</v>
      </c>
    </row>
    <row r="699" spans="2:9" ht="67.5" x14ac:dyDescent="0.25">
      <c r="B699" s="46" t="s">
        <v>116</v>
      </c>
      <c r="C699" s="26" t="s">
        <v>1358</v>
      </c>
      <c r="D699" s="3" t="s">
        <v>11</v>
      </c>
      <c r="E699" s="5">
        <v>5758</v>
      </c>
      <c r="F699" s="23"/>
      <c r="G699" s="5" t="s">
        <v>675</v>
      </c>
      <c r="H699" s="5" t="s">
        <v>45</v>
      </c>
      <c r="I699" s="45" t="s">
        <v>46</v>
      </c>
    </row>
    <row r="700" spans="2:9" ht="67.5" x14ac:dyDescent="0.25">
      <c r="B700" s="46" t="s">
        <v>116</v>
      </c>
      <c r="C700" s="26" t="s">
        <v>1813</v>
      </c>
      <c r="D700" s="3" t="s">
        <v>11</v>
      </c>
      <c r="E700" s="5">
        <v>5758</v>
      </c>
      <c r="F700" s="23"/>
      <c r="G700" s="5" t="s">
        <v>675</v>
      </c>
      <c r="H700" s="5" t="s">
        <v>45</v>
      </c>
      <c r="I700" s="45" t="s">
        <v>46</v>
      </c>
    </row>
    <row r="701" spans="2:9" ht="67.5" x14ac:dyDescent="0.25">
      <c r="B701" s="46" t="s">
        <v>116</v>
      </c>
      <c r="C701" s="23" t="s">
        <v>1359</v>
      </c>
      <c r="D701" s="3" t="s">
        <v>11</v>
      </c>
      <c r="E701" s="1">
        <v>5758</v>
      </c>
      <c r="F701" s="23"/>
      <c r="G701" s="5" t="s">
        <v>675</v>
      </c>
      <c r="H701" s="5" t="s">
        <v>45</v>
      </c>
      <c r="I701" s="45" t="s">
        <v>46</v>
      </c>
    </row>
    <row r="702" spans="2:9" ht="123.75" x14ac:dyDescent="0.25">
      <c r="B702" s="44" t="s">
        <v>641</v>
      </c>
      <c r="C702" s="23" t="s">
        <v>1360</v>
      </c>
      <c r="D702" s="3" t="s">
        <v>11</v>
      </c>
      <c r="E702" s="1">
        <v>5759</v>
      </c>
      <c r="F702" s="23" t="s">
        <v>1361</v>
      </c>
      <c r="G702" s="1" t="s">
        <v>386</v>
      </c>
      <c r="H702" s="5" t="s">
        <v>45</v>
      </c>
      <c r="I702" s="45" t="s">
        <v>46</v>
      </c>
    </row>
    <row r="703" spans="2:9" ht="67.5" x14ac:dyDescent="0.25">
      <c r="B703" s="44" t="s">
        <v>641</v>
      </c>
      <c r="C703" s="23" t="s">
        <v>1362</v>
      </c>
      <c r="D703" s="3" t="s">
        <v>11</v>
      </c>
      <c r="E703" s="1">
        <v>5759</v>
      </c>
      <c r="F703" s="23"/>
      <c r="G703" s="1" t="s">
        <v>386</v>
      </c>
      <c r="H703" s="5" t="s">
        <v>45</v>
      </c>
      <c r="I703" s="45" t="s">
        <v>46</v>
      </c>
    </row>
    <row r="704" spans="2:9" ht="67.5" x14ac:dyDescent="0.25">
      <c r="B704" s="44" t="s">
        <v>41</v>
      </c>
      <c r="C704" s="23" t="s">
        <v>1363</v>
      </c>
      <c r="D704" s="3" t="s">
        <v>11</v>
      </c>
      <c r="E704" s="1">
        <v>5760</v>
      </c>
      <c r="F704" s="23" t="s">
        <v>1364</v>
      </c>
      <c r="G704" s="1" t="s">
        <v>464</v>
      </c>
      <c r="H704" s="5" t="s">
        <v>45</v>
      </c>
      <c r="I704" s="45" t="s">
        <v>46</v>
      </c>
    </row>
    <row r="705" spans="2:9" ht="67.5" x14ac:dyDescent="0.25">
      <c r="B705" s="44" t="s">
        <v>41</v>
      </c>
      <c r="C705" s="23" t="s">
        <v>1365</v>
      </c>
      <c r="D705" s="3" t="s">
        <v>11</v>
      </c>
      <c r="E705" s="1">
        <v>5760</v>
      </c>
      <c r="F705" s="23"/>
      <c r="G705" s="1" t="s">
        <v>464</v>
      </c>
      <c r="H705" s="5" t="s">
        <v>45</v>
      </c>
      <c r="I705" s="45" t="s">
        <v>46</v>
      </c>
    </row>
    <row r="706" spans="2:9" ht="67.5" x14ac:dyDescent="0.25">
      <c r="B706" s="44" t="s">
        <v>41</v>
      </c>
      <c r="C706" s="23" t="s">
        <v>1366</v>
      </c>
      <c r="D706" s="3" t="s">
        <v>11</v>
      </c>
      <c r="E706" s="1">
        <v>5760</v>
      </c>
      <c r="F706" s="23"/>
      <c r="G706" s="1" t="s">
        <v>464</v>
      </c>
      <c r="H706" s="5" t="s">
        <v>45</v>
      </c>
      <c r="I706" s="45" t="s">
        <v>46</v>
      </c>
    </row>
    <row r="707" spans="2:9" ht="168.75" x14ac:dyDescent="0.25">
      <c r="B707" s="44" t="s">
        <v>116</v>
      </c>
      <c r="C707" s="23" t="s">
        <v>1367</v>
      </c>
      <c r="D707" s="3" t="s">
        <v>11</v>
      </c>
      <c r="E707" s="1">
        <v>5763</v>
      </c>
      <c r="F707" s="23" t="s">
        <v>1368</v>
      </c>
      <c r="G707" s="1" t="s">
        <v>426</v>
      </c>
      <c r="H707" s="1" t="s">
        <v>45</v>
      </c>
      <c r="I707" s="45" t="s">
        <v>46</v>
      </c>
    </row>
    <row r="708" spans="2:9" ht="112.5" x14ac:dyDescent="0.25">
      <c r="B708" s="44" t="s">
        <v>116</v>
      </c>
      <c r="C708" s="23" t="s">
        <v>1369</v>
      </c>
      <c r="D708" s="3" t="s">
        <v>11</v>
      </c>
      <c r="E708" s="1">
        <v>5764</v>
      </c>
      <c r="F708" s="23" t="s">
        <v>1370</v>
      </c>
      <c r="G708" s="1" t="s">
        <v>189</v>
      </c>
      <c r="H708" s="5" t="s">
        <v>45</v>
      </c>
      <c r="I708" s="45" t="s">
        <v>217</v>
      </c>
    </row>
    <row r="709" spans="2:9" ht="67.5" x14ac:dyDescent="0.25">
      <c r="B709" s="44" t="s">
        <v>116</v>
      </c>
      <c r="C709" s="23" t="s">
        <v>1371</v>
      </c>
      <c r="D709" s="3" t="s">
        <v>11</v>
      </c>
      <c r="E709" s="1">
        <v>5765</v>
      </c>
      <c r="F709" s="23" t="s">
        <v>1372</v>
      </c>
      <c r="G709" s="1" t="s">
        <v>1373</v>
      </c>
      <c r="H709" s="1" t="s">
        <v>45</v>
      </c>
      <c r="I709" s="45" t="s">
        <v>46</v>
      </c>
    </row>
    <row r="710" spans="2:9" ht="67.5" x14ac:dyDescent="0.25">
      <c r="B710" s="44" t="s">
        <v>116</v>
      </c>
      <c r="C710" s="23" t="s">
        <v>1374</v>
      </c>
      <c r="D710" s="3" t="s">
        <v>11</v>
      </c>
      <c r="E710" s="1">
        <v>5765</v>
      </c>
      <c r="F710" s="23"/>
      <c r="G710" s="1" t="s">
        <v>1373</v>
      </c>
      <c r="H710" s="1" t="s">
        <v>45</v>
      </c>
      <c r="I710" s="45" t="s">
        <v>46</v>
      </c>
    </row>
    <row r="711" spans="2:9" ht="67.5" x14ac:dyDescent="0.25">
      <c r="B711" s="44" t="s">
        <v>116</v>
      </c>
      <c r="C711" s="23" t="s">
        <v>1375</v>
      </c>
      <c r="D711" s="3" t="s">
        <v>11</v>
      </c>
      <c r="E711" s="1">
        <v>5765</v>
      </c>
      <c r="F711" s="23"/>
      <c r="G711" s="1" t="s">
        <v>1373</v>
      </c>
      <c r="H711" s="1" t="s">
        <v>45</v>
      </c>
      <c r="I711" s="45" t="s">
        <v>46</v>
      </c>
    </row>
    <row r="712" spans="2:9" ht="67.5" x14ac:dyDescent="0.25">
      <c r="B712" s="44" t="s">
        <v>116</v>
      </c>
      <c r="C712" s="23" t="s">
        <v>1376</v>
      </c>
      <c r="D712" s="3" t="s">
        <v>11</v>
      </c>
      <c r="E712" s="1">
        <v>5765</v>
      </c>
      <c r="F712" s="23"/>
      <c r="G712" s="1" t="s">
        <v>1373</v>
      </c>
      <c r="H712" s="1" t="s">
        <v>45</v>
      </c>
      <c r="I712" s="45" t="s">
        <v>46</v>
      </c>
    </row>
    <row r="713" spans="2:9" ht="67.5" x14ac:dyDescent="0.25">
      <c r="B713" s="44" t="s">
        <v>116</v>
      </c>
      <c r="C713" s="23" t="s">
        <v>1377</v>
      </c>
      <c r="D713" s="3" t="s">
        <v>11</v>
      </c>
      <c r="E713" s="1">
        <v>5765</v>
      </c>
      <c r="F713" s="23"/>
      <c r="G713" s="1" t="s">
        <v>1373</v>
      </c>
      <c r="H713" s="1" t="s">
        <v>45</v>
      </c>
      <c r="I713" s="45" t="s">
        <v>46</v>
      </c>
    </row>
    <row r="714" spans="2:9" ht="67.5" x14ac:dyDescent="0.25">
      <c r="B714" s="44" t="s">
        <v>116</v>
      </c>
      <c r="C714" s="23" t="s">
        <v>1378</v>
      </c>
      <c r="D714" s="3" t="s">
        <v>11</v>
      </c>
      <c r="E714" s="1">
        <v>5768</v>
      </c>
      <c r="F714" s="23" t="s">
        <v>1379</v>
      </c>
      <c r="G714" s="1" t="s">
        <v>1373</v>
      </c>
      <c r="H714" s="1" t="s">
        <v>45</v>
      </c>
      <c r="I714" s="45" t="s">
        <v>46</v>
      </c>
    </row>
    <row r="715" spans="2:9" ht="67.5" x14ac:dyDescent="0.25">
      <c r="B715" s="44" t="s">
        <v>116</v>
      </c>
      <c r="C715" s="23" t="s">
        <v>1024</v>
      </c>
      <c r="D715" s="3" t="s">
        <v>11</v>
      </c>
      <c r="E715" s="1">
        <v>5768</v>
      </c>
      <c r="F715" s="23"/>
      <c r="G715" s="1" t="s">
        <v>1373</v>
      </c>
      <c r="H715" s="1" t="s">
        <v>45</v>
      </c>
      <c r="I715" s="45" t="s">
        <v>46</v>
      </c>
    </row>
    <row r="716" spans="2:9" ht="67.5" x14ac:dyDescent="0.25">
      <c r="B716" s="44" t="s">
        <v>116</v>
      </c>
      <c r="C716" s="23" t="s">
        <v>1025</v>
      </c>
      <c r="D716" s="3" t="s">
        <v>11</v>
      </c>
      <c r="E716" s="1">
        <v>5768</v>
      </c>
      <c r="F716" s="23"/>
      <c r="G716" s="1" t="s">
        <v>1373</v>
      </c>
      <c r="H716" s="1" t="s">
        <v>45</v>
      </c>
      <c r="I716" s="45" t="s">
        <v>46</v>
      </c>
    </row>
    <row r="717" spans="2:9" ht="67.5" x14ac:dyDescent="0.25">
      <c r="B717" s="44" t="s">
        <v>116</v>
      </c>
      <c r="C717" s="23" t="s">
        <v>1380</v>
      </c>
      <c r="D717" s="3" t="s">
        <v>11</v>
      </c>
      <c r="E717" s="1">
        <v>5768</v>
      </c>
      <c r="F717" s="23"/>
      <c r="G717" s="1" t="s">
        <v>1373</v>
      </c>
      <c r="H717" s="1" t="s">
        <v>45</v>
      </c>
      <c r="I717" s="45" t="s">
        <v>46</v>
      </c>
    </row>
    <row r="718" spans="2:9" ht="67.5" x14ac:dyDescent="0.25">
      <c r="B718" s="44" t="s">
        <v>116</v>
      </c>
      <c r="C718" s="23" t="s">
        <v>1381</v>
      </c>
      <c r="D718" s="3" t="s">
        <v>11</v>
      </c>
      <c r="E718" s="1">
        <v>5768</v>
      </c>
      <c r="F718" s="23"/>
      <c r="G718" s="1" t="s">
        <v>1373</v>
      </c>
      <c r="H718" s="1" t="s">
        <v>45</v>
      </c>
      <c r="I718" s="45" t="s">
        <v>46</v>
      </c>
    </row>
    <row r="719" spans="2:9" ht="67.5" x14ac:dyDescent="0.25">
      <c r="B719" s="44" t="s">
        <v>116</v>
      </c>
      <c r="C719" s="23" t="s">
        <v>1382</v>
      </c>
      <c r="D719" s="3" t="s">
        <v>11</v>
      </c>
      <c r="E719" s="1">
        <v>5769</v>
      </c>
      <c r="F719" s="23" t="s">
        <v>1383</v>
      </c>
      <c r="G719" s="1" t="s">
        <v>1384</v>
      </c>
      <c r="H719" s="1" t="s">
        <v>45</v>
      </c>
      <c r="I719" s="45" t="s">
        <v>46</v>
      </c>
    </row>
    <row r="720" spans="2:9" ht="67.5" x14ac:dyDescent="0.25">
      <c r="B720" s="44" t="s">
        <v>116</v>
      </c>
      <c r="C720" s="23" t="s">
        <v>1385</v>
      </c>
      <c r="D720" s="3" t="s">
        <v>11</v>
      </c>
      <c r="E720" s="1">
        <v>5769</v>
      </c>
      <c r="F720" s="23"/>
      <c r="G720" s="1" t="s">
        <v>1384</v>
      </c>
      <c r="H720" s="1" t="s">
        <v>45</v>
      </c>
      <c r="I720" s="45" t="s">
        <v>46</v>
      </c>
    </row>
    <row r="721" spans="2:9" ht="67.5" x14ac:dyDescent="0.25">
      <c r="B721" s="44" t="s">
        <v>116</v>
      </c>
      <c r="C721" s="23" t="s">
        <v>1386</v>
      </c>
      <c r="D721" s="3" t="s">
        <v>11</v>
      </c>
      <c r="E721" s="1">
        <v>5769</v>
      </c>
      <c r="F721" s="23"/>
      <c r="G721" s="1" t="s">
        <v>1384</v>
      </c>
      <c r="H721" s="1" t="s">
        <v>45</v>
      </c>
      <c r="I721" s="45" t="s">
        <v>46</v>
      </c>
    </row>
    <row r="722" spans="2:9" ht="67.5" x14ac:dyDescent="0.25">
      <c r="B722" s="44" t="s">
        <v>116</v>
      </c>
      <c r="C722" s="23" t="s">
        <v>1387</v>
      </c>
      <c r="D722" s="3" t="s">
        <v>11</v>
      </c>
      <c r="E722" s="1">
        <v>5769</v>
      </c>
      <c r="F722" s="23"/>
      <c r="G722" s="1" t="s">
        <v>1384</v>
      </c>
      <c r="H722" s="1" t="s">
        <v>45</v>
      </c>
      <c r="I722" s="45" t="s">
        <v>46</v>
      </c>
    </row>
    <row r="723" spans="2:9" ht="67.5" x14ac:dyDescent="0.25">
      <c r="B723" s="44" t="s">
        <v>116</v>
      </c>
      <c r="C723" s="23" t="s">
        <v>1388</v>
      </c>
      <c r="D723" s="3" t="s">
        <v>11</v>
      </c>
      <c r="E723" s="1">
        <v>5769</v>
      </c>
      <c r="F723" s="23"/>
      <c r="G723" s="1" t="s">
        <v>1384</v>
      </c>
      <c r="H723" s="1" t="s">
        <v>45</v>
      </c>
      <c r="I723" s="45" t="s">
        <v>46</v>
      </c>
    </row>
    <row r="724" spans="2:9" ht="67.5" x14ac:dyDescent="0.25">
      <c r="B724" s="44" t="s">
        <v>116</v>
      </c>
      <c r="C724" s="23" t="s">
        <v>1389</v>
      </c>
      <c r="D724" s="3" t="s">
        <v>11</v>
      </c>
      <c r="E724" s="1">
        <v>5770</v>
      </c>
      <c r="F724" s="23" t="s">
        <v>1390</v>
      </c>
      <c r="G724" s="1" t="s">
        <v>1373</v>
      </c>
      <c r="H724" s="1" t="s">
        <v>45</v>
      </c>
      <c r="I724" s="45" t="s">
        <v>46</v>
      </c>
    </row>
    <row r="725" spans="2:9" ht="67.5" x14ac:dyDescent="0.25">
      <c r="B725" s="44" t="s">
        <v>116</v>
      </c>
      <c r="C725" s="23" t="s">
        <v>1391</v>
      </c>
      <c r="D725" s="3" t="s">
        <v>11</v>
      </c>
      <c r="E725" s="1">
        <v>5770</v>
      </c>
      <c r="F725" s="23"/>
      <c r="G725" s="1" t="s">
        <v>1373</v>
      </c>
      <c r="H725" s="1" t="s">
        <v>45</v>
      </c>
      <c r="I725" s="45" t="s">
        <v>46</v>
      </c>
    </row>
    <row r="726" spans="2:9" ht="67.5" x14ac:dyDescent="0.25">
      <c r="B726" s="44" t="s">
        <v>116</v>
      </c>
      <c r="C726" s="23" t="s">
        <v>1392</v>
      </c>
      <c r="D726" s="3" t="s">
        <v>11</v>
      </c>
      <c r="E726" s="1">
        <v>5771</v>
      </c>
      <c r="F726" s="23" t="s">
        <v>1393</v>
      </c>
      <c r="G726" s="1" t="s">
        <v>1384</v>
      </c>
      <c r="H726" s="1" t="s">
        <v>45</v>
      </c>
      <c r="I726" s="45" t="s">
        <v>46</v>
      </c>
    </row>
    <row r="727" spans="2:9" ht="67.5" x14ac:dyDescent="0.25">
      <c r="B727" s="44" t="s">
        <v>116</v>
      </c>
      <c r="C727" s="23" t="s">
        <v>1394</v>
      </c>
      <c r="D727" s="3" t="s">
        <v>11</v>
      </c>
      <c r="E727" s="1">
        <v>5771</v>
      </c>
      <c r="F727" s="23"/>
      <c r="G727" s="1" t="s">
        <v>1384</v>
      </c>
      <c r="H727" s="1" t="s">
        <v>45</v>
      </c>
      <c r="I727" s="45" t="s">
        <v>46</v>
      </c>
    </row>
    <row r="728" spans="2:9" ht="67.5" x14ac:dyDescent="0.25">
      <c r="B728" s="44" t="s">
        <v>116</v>
      </c>
      <c r="C728" s="23" t="s">
        <v>1395</v>
      </c>
      <c r="D728" s="8" t="s">
        <v>219</v>
      </c>
      <c r="E728" s="1">
        <v>5772</v>
      </c>
      <c r="F728" s="23" t="s">
        <v>1396</v>
      </c>
      <c r="G728" s="1" t="s">
        <v>172</v>
      </c>
      <c r="H728" s="1" t="s">
        <v>45</v>
      </c>
      <c r="I728" s="45" t="s">
        <v>46</v>
      </c>
    </row>
    <row r="729" spans="2:9" ht="67.5" x14ac:dyDescent="0.25">
      <c r="B729" s="44" t="s">
        <v>116</v>
      </c>
      <c r="C729" s="53" t="s">
        <v>1830</v>
      </c>
      <c r="D729" s="3" t="s">
        <v>11</v>
      </c>
      <c r="E729" s="1">
        <v>5773</v>
      </c>
      <c r="F729" s="23" t="s">
        <v>1808</v>
      </c>
      <c r="G729" s="1" t="s">
        <v>1397</v>
      </c>
      <c r="H729" s="1" t="s">
        <v>45</v>
      </c>
      <c r="I729" s="45" t="s">
        <v>46</v>
      </c>
    </row>
    <row r="730" spans="2:9" ht="90" x14ac:dyDescent="0.25">
      <c r="B730" s="44" t="s">
        <v>116</v>
      </c>
      <c r="C730" s="53" t="s">
        <v>1832</v>
      </c>
      <c r="D730" s="3" t="s">
        <v>11</v>
      </c>
      <c r="E730" s="1">
        <v>5773</v>
      </c>
      <c r="F730" s="23" t="s">
        <v>1831</v>
      </c>
      <c r="G730" s="1" t="s">
        <v>1397</v>
      </c>
      <c r="H730" s="1" t="s">
        <v>45</v>
      </c>
      <c r="I730" s="45" t="s">
        <v>46</v>
      </c>
    </row>
    <row r="731" spans="2:9" ht="101.25" x14ac:dyDescent="0.25">
      <c r="B731" s="44" t="s">
        <v>116</v>
      </c>
      <c r="C731" s="23" t="s">
        <v>1398</v>
      </c>
      <c r="D731" s="3" t="s">
        <v>11</v>
      </c>
      <c r="E731" s="1">
        <v>5776</v>
      </c>
      <c r="F731" s="23" t="s">
        <v>1399</v>
      </c>
      <c r="G731" s="1" t="s">
        <v>426</v>
      </c>
      <c r="H731" s="1" t="s">
        <v>45</v>
      </c>
      <c r="I731" s="45" t="s">
        <v>46</v>
      </c>
    </row>
    <row r="732" spans="2:9" ht="101.25" x14ac:dyDescent="0.25">
      <c r="B732" s="44" t="s">
        <v>116</v>
      </c>
      <c r="C732" s="23" t="s">
        <v>1400</v>
      </c>
      <c r="D732" s="3" t="s">
        <v>11</v>
      </c>
      <c r="E732" s="1">
        <v>5776</v>
      </c>
      <c r="F732" s="23"/>
      <c r="G732" s="1" t="s">
        <v>426</v>
      </c>
      <c r="H732" s="1" t="s">
        <v>45</v>
      </c>
      <c r="I732" s="45" t="s">
        <v>46</v>
      </c>
    </row>
    <row r="733" spans="2:9" ht="180" x14ac:dyDescent="0.25">
      <c r="B733" s="44" t="s">
        <v>116</v>
      </c>
      <c r="C733" s="23" t="s">
        <v>1401</v>
      </c>
      <c r="D733" s="3" t="s">
        <v>11</v>
      </c>
      <c r="E733" s="1">
        <v>5777</v>
      </c>
      <c r="F733" s="23" t="s">
        <v>1402</v>
      </c>
      <c r="G733" s="1" t="s">
        <v>426</v>
      </c>
      <c r="H733" s="1" t="s">
        <v>45</v>
      </c>
      <c r="I733" s="45" t="s">
        <v>46</v>
      </c>
    </row>
    <row r="734" spans="2:9" ht="123.75" x14ac:dyDescent="0.25">
      <c r="B734" s="44" t="s">
        <v>116</v>
      </c>
      <c r="C734" s="23" t="s">
        <v>1403</v>
      </c>
      <c r="D734" s="3" t="s">
        <v>11</v>
      </c>
      <c r="E734" s="1">
        <v>5778</v>
      </c>
      <c r="F734" s="23" t="s">
        <v>1404</v>
      </c>
      <c r="G734" s="1" t="s">
        <v>1341</v>
      </c>
      <c r="H734" s="1" t="s">
        <v>45</v>
      </c>
      <c r="I734" s="45" t="s">
        <v>217</v>
      </c>
    </row>
    <row r="735" spans="2:9" ht="123.75" x14ac:dyDescent="0.25">
      <c r="B735" s="44" t="s">
        <v>116</v>
      </c>
      <c r="C735" s="23" t="s">
        <v>1405</v>
      </c>
      <c r="D735" s="3" t="s">
        <v>11</v>
      </c>
      <c r="E735" s="1">
        <v>5779</v>
      </c>
      <c r="F735" s="23" t="s">
        <v>1406</v>
      </c>
      <c r="G735" s="1" t="s">
        <v>1341</v>
      </c>
      <c r="H735" s="1" t="s">
        <v>45</v>
      </c>
      <c r="I735" s="45" t="s">
        <v>217</v>
      </c>
    </row>
    <row r="736" spans="2:9" ht="135" x14ac:dyDescent="0.25">
      <c r="B736" s="44" t="s">
        <v>116</v>
      </c>
      <c r="C736" s="23" t="s">
        <v>1407</v>
      </c>
      <c r="D736" s="3" t="s">
        <v>11</v>
      </c>
      <c r="E736" s="1">
        <v>5780</v>
      </c>
      <c r="F736" s="23" t="s">
        <v>1408</v>
      </c>
      <c r="G736" s="1" t="s">
        <v>1341</v>
      </c>
      <c r="H736" s="1" t="s">
        <v>45</v>
      </c>
      <c r="I736" s="45" t="s">
        <v>217</v>
      </c>
    </row>
    <row r="737" spans="2:9" ht="135" x14ac:dyDescent="0.25">
      <c r="B737" s="44" t="s">
        <v>116</v>
      </c>
      <c r="C737" s="23" t="s">
        <v>1409</v>
      </c>
      <c r="D737" s="3" t="s">
        <v>11</v>
      </c>
      <c r="E737" s="1">
        <v>5781</v>
      </c>
      <c r="F737" s="23" t="s">
        <v>1410</v>
      </c>
      <c r="G737" s="1" t="s">
        <v>1341</v>
      </c>
      <c r="H737" s="1" t="s">
        <v>45</v>
      </c>
      <c r="I737" s="45" t="s">
        <v>217</v>
      </c>
    </row>
    <row r="738" spans="2:9" ht="123.75" x14ac:dyDescent="0.25">
      <c r="B738" s="44" t="s">
        <v>116</v>
      </c>
      <c r="C738" s="23" t="s">
        <v>1411</v>
      </c>
      <c r="D738" s="3" t="s">
        <v>11</v>
      </c>
      <c r="E738" s="1">
        <v>5782</v>
      </c>
      <c r="F738" s="23" t="s">
        <v>1412</v>
      </c>
      <c r="G738" s="1" t="s">
        <v>457</v>
      </c>
      <c r="H738" s="1" t="s">
        <v>45</v>
      </c>
      <c r="I738" s="45" t="s">
        <v>46</v>
      </c>
    </row>
    <row r="739" spans="2:9" ht="101.25" x14ac:dyDescent="0.25">
      <c r="B739" s="44" t="s">
        <v>116</v>
      </c>
      <c r="C739" s="23" t="s">
        <v>1413</v>
      </c>
      <c r="D739" s="3" t="s">
        <v>11</v>
      </c>
      <c r="E739" s="1">
        <v>5782</v>
      </c>
      <c r="F739" s="23"/>
      <c r="G739" s="1" t="s">
        <v>457</v>
      </c>
      <c r="H739" s="1" t="s">
        <v>45</v>
      </c>
      <c r="I739" s="45" t="s">
        <v>46</v>
      </c>
    </row>
    <row r="740" spans="2:9" ht="112.5" x14ac:dyDescent="0.25">
      <c r="B740" s="44" t="s">
        <v>116</v>
      </c>
      <c r="C740" s="23" t="s">
        <v>1414</v>
      </c>
      <c r="D740" s="3" t="s">
        <v>11</v>
      </c>
      <c r="E740" s="1">
        <v>5783</v>
      </c>
      <c r="F740" s="23" t="s">
        <v>1415</v>
      </c>
      <c r="G740" s="1" t="s">
        <v>1416</v>
      </c>
      <c r="H740" s="1" t="s">
        <v>45</v>
      </c>
      <c r="I740" s="45" t="s">
        <v>46</v>
      </c>
    </row>
    <row r="741" spans="2:9" ht="67.5" x14ac:dyDescent="0.25">
      <c r="B741" s="44" t="s">
        <v>1417</v>
      </c>
      <c r="C741" s="23" t="s">
        <v>1418</v>
      </c>
      <c r="D741" s="3" t="s">
        <v>11</v>
      </c>
      <c r="E741" s="1">
        <v>5785</v>
      </c>
      <c r="F741" s="23" t="s">
        <v>1419</v>
      </c>
      <c r="G741" s="1" t="s">
        <v>1420</v>
      </c>
      <c r="H741" s="1" t="s">
        <v>45</v>
      </c>
      <c r="I741" s="45" t="s">
        <v>46</v>
      </c>
    </row>
    <row r="742" spans="2:9" ht="33.75" x14ac:dyDescent="0.25">
      <c r="B742" s="44" t="s">
        <v>1417</v>
      </c>
      <c r="C742" s="23" t="s">
        <v>1421</v>
      </c>
      <c r="D742" s="3" t="s">
        <v>11</v>
      </c>
      <c r="E742" s="1">
        <v>5787</v>
      </c>
      <c r="F742" s="23" t="s">
        <v>1422</v>
      </c>
      <c r="G742" s="1" t="s">
        <v>1423</v>
      </c>
      <c r="H742" s="1" t="s">
        <v>45</v>
      </c>
      <c r="I742" s="45" t="s">
        <v>217</v>
      </c>
    </row>
    <row r="743" spans="2:9" ht="78.75" x14ac:dyDescent="0.25">
      <c r="B743" s="44" t="s">
        <v>177</v>
      </c>
      <c r="C743" s="23" t="s">
        <v>1424</v>
      </c>
      <c r="D743" s="3" t="s">
        <v>11</v>
      </c>
      <c r="E743" s="1">
        <v>5789</v>
      </c>
      <c r="F743" s="23" t="s">
        <v>1425</v>
      </c>
      <c r="G743" s="1" t="s">
        <v>569</v>
      </c>
      <c r="H743" s="5" t="s">
        <v>45</v>
      </c>
      <c r="I743" s="45" t="s">
        <v>217</v>
      </c>
    </row>
    <row r="744" spans="2:9" ht="135" x14ac:dyDescent="0.25">
      <c r="B744" s="44" t="s">
        <v>177</v>
      </c>
      <c r="C744" s="23" t="s">
        <v>1426</v>
      </c>
      <c r="D744" s="3" t="s">
        <v>11</v>
      </c>
      <c r="E744" s="1">
        <v>5789</v>
      </c>
      <c r="F744" s="23" t="s">
        <v>1427</v>
      </c>
      <c r="G744" s="1" t="s">
        <v>569</v>
      </c>
      <c r="H744" s="5" t="s">
        <v>45</v>
      </c>
      <c r="I744" s="45" t="s">
        <v>217</v>
      </c>
    </row>
    <row r="745" spans="2:9" ht="101.25" x14ac:dyDescent="0.25">
      <c r="B745" s="44" t="s">
        <v>116</v>
      </c>
      <c r="C745" s="23" t="s">
        <v>1428</v>
      </c>
      <c r="D745" s="3" t="s">
        <v>11</v>
      </c>
      <c r="E745" s="1">
        <v>5791</v>
      </c>
      <c r="F745" s="23" t="s">
        <v>1429</v>
      </c>
      <c r="G745" s="1" t="s">
        <v>426</v>
      </c>
      <c r="H745" s="5" t="s">
        <v>45</v>
      </c>
      <c r="I745" s="45" t="s">
        <v>46</v>
      </c>
    </row>
    <row r="746" spans="2:9" ht="67.5" x14ac:dyDescent="0.25">
      <c r="B746" s="44" t="s">
        <v>116</v>
      </c>
      <c r="C746" s="23" t="s">
        <v>1430</v>
      </c>
      <c r="D746" s="3" t="s">
        <v>11</v>
      </c>
      <c r="E746" s="1">
        <v>5791</v>
      </c>
      <c r="F746" s="23"/>
      <c r="G746" s="1" t="s">
        <v>426</v>
      </c>
      <c r="H746" s="5" t="s">
        <v>45</v>
      </c>
      <c r="I746" s="45" t="s">
        <v>46</v>
      </c>
    </row>
    <row r="747" spans="2:9" ht="67.5" x14ac:dyDescent="0.25">
      <c r="B747" s="44" t="s">
        <v>116</v>
      </c>
      <c r="C747" s="23" t="s">
        <v>1431</v>
      </c>
      <c r="D747" s="3" t="s">
        <v>11</v>
      </c>
      <c r="E747" s="1">
        <v>5791</v>
      </c>
      <c r="F747" s="23"/>
      <c r="G747" s="1" t="s">
        <v>426</v>
      </c>
      <c r="H747" s="5" t="s">
        <v>45</v>
      </c>
      <c r="I747" s="45" t="s">
        <v>46</v>
      </c>
    </row>
    <row r="748" spans="2:9" ht="67.5" x14ac:dyDescent="0.25">
      <c r="B748" s="44" t="s">
        <v>116</v>
      </c>
      <c r="C748" s="23" t="s">
        <v>1432</v>
      </c>
      <c r="D748" s="3" t="s">
        <v>11</v>
      </c>
      <c r="E748" s="1">
        <v>5791</v>
      </c>
      <c r="F748" s="23"/>
      <c r="G748" s="1" t="s">
        <v>426</v>
      </c>
      <c r="H748" s="5" t="s">
        <v>45</v>
      </c>
      <c r="I748" s="45" t="s">
        <v>46</v>
      </c>
    </row>
    <row r="749" spans="2:9" ht="67.5" x14ac:dyDescent="0.25">
      <c r="B749" s="44" t="s">
        <v>116</v>
      </c>
      <c r="C749" s="23" t="s">
        <v>1433</v>
      </c>
      <c r="D749" s="3" t="s">
        <v>11</v>
      </c>
      <c r="E749" s="1">
        <v>5791</v>
      </c>
      <c r="F749" s="23"/>
      <c r="G749" s="1" t="s">
        <v>426</v>
      </c>
      <c r="H749" s="5" t="s">
        <v>45</v>
      </c>
      <c r="I749" s="45" t="s">
        <v>46</v>
      </c>
    </row>
    <row r="750" spans="2:9" ht="78.75" x14ac:dyDescent="0.25">
      <c r="B750" s="44" t="s">
        <v>9</v>
      </c>
      <c r="C750" s="23" t="s">
        <v>1806</v>
      </c>
      <c r="D750" s="3" t="s">
        <v>11</v>
      </c>
      <c r="E750" s="1">
        <v>5793</v>
      </c>
      <c r="F750" s="23" t="s">
        <v>1436</v>
      </c>
      <c r="G750" s="1" t="s">
        <v>13</v>
      </c>
      <c r="H750" s="5" t="s">
        <v>45</v>
      </c>
      <c r="I750" s="45" t="s">
        <v>15</v>
      </c>
    </row>
    <row r="751" spans="2:9" ht="78.75" x14ac:dyDescent="0.25">
      <c r="B751" s="44" t="s">
        <v>9</v>
      </c>
      <c r="C751" s="23" t="s">
        <v>1437</v>
      </c>
      <c r="D751" s="3" t="s">
        <v>11</v>
      </c>
      <c r="E751" s="1">
        <v>5794</v>
      </c>
      <c r="F751" s="23" t="s">
        <v>1438</v>
      </c>
      <c r="G751" s="1" t="s">
        <v>251</v>
      </c>
      <c r="H751" s="1" t="s">
        <v>45</v>
      </c>
      <c r="I751" s="45" t="s">
        <v>217</v>
      </c>
    </row>
    <row r="752" spans="2:9" ht="67.5" x14ac:dyDescent="0.25">
      <c r="B752" s="44" t="s">
        <v>116</v>
      </c>
      <c r="C752" s="25" t="s">
        <v>1439</v>
      </c>
      <c r="D752" s="3" t="s">
        <v>11</v>
      </c>
      <c r="E752" s="1">
        <v>5798</v>
      </c>
      <c r="F752" s="23" t="s">
        <v>1440</v>
      </c>
      <c r="G752" s="1" t="s">
        <v>1441</v>
      </c>
      <c r="H752" s="5" t="s">
        <v>45</v>
      </c>
      <c r="I752" s="45" t="s">
        <v>46</v>
      </c>
    </row>
    <row r="753" spans="2:9" ht="67.5" x14ac:dyDescent="0.25">
      <c r="B753" s="44" t="s">
        <v>116</v>
      </c>
      <c r="C753" s="25" t="s">
        <v>1442</v>
      </c>
      <c r="D753" s="3" t="s">
        <v>11</v>
      </c>
      <c r="E753" s="1">
        <v>5799</v>
      </c>
      <c r="F753" s="23" t="s">
        <v>1443</v>
      </c>
      <c r="G753" s="1" t="s">
        <v>1297</v>
      </c>
      <c r="H753" s="5" t="s">
        <v>45</v>
      </c>
      <c r="I753" s="45" t="s">
        <v>46</v>
      </c>
    </row>
    <row r="754" spans="2:9" ht="123.75" x14ac:dyDescent="0.25">
      <c r="B754" s="44" t="s">
        <v>116</v>
      </c>
      <c r="C754" s="25" t="s">
        <v>1444</v>
      </c>
      <c r="D754" s="3" t="s">
        <v>11</v>
      </c>
      <c r="E754" s="1">
        <v>5800</v>
      </c>
      <c r="F754" s="23" t="s">
        <v>1445</v>
      </c>
      <c r="G754" s="1" t="s">
        <v>672</v>
      </c>
      <c r="H754" s="5" t="s">
        <v>45</v>
      </c>
      <c r="I754" s="45" t="s">
        <v>46</v>
      </c>
    </row>
    <row r="755" spans="2:9" ht="101.25" x14ac:dyDescent="0.25">
      <c r="B755" s="46" t="s">
        <v>641</v>
      </c>
      <c r="C755" s="23" t="s">
        <v>1446</v>
      </c>
      <c r="D755" s="8" t="s">
        <v>219</v>
      </c>
      <c r="E755" s="1">
        <v>5801</v>
      </c>
      <c r="F755" s="23" t="s">
        <v>1447</v>
      </c>
      <c r="G755" s="1" t="s">
        <v>644</v>
      </c>
      <c r="H755" s="5" t="s">
        <v>45</v>
      </c>
      <c r="I755" s="45" t="s">
        <v>46</v>
      </c>
    </row>
    <row r="756" spans="2:9" ht="67.5" x14ac:dyDescent="0.25">
      <c r="B756" s="44" t="s">
        <v>116</v>
      </c>
      <c r="C756" s="25" t="s">
        <v>1448</v>
      </c>
      <c r="D756" s="3" t="s">
        <v>11</v>
      </c>
      <c r="E756" s="1">
        <v>5802</v>
      </c>
      <c r="F756" s="25" t="s">
        <v>1448</v>
      </c>
      <c r="G756" s="1" t="s">
        <v>357</v>
      </c>
      <c r="H756" s="5" t="s">
        <v>45</v>
      </c>
      <c r="I756" s="45" t="s">
        <v>46</v>
      </c>
    </row>
    <row r="757" spans="2:9" ht="45" x14ac:dyDescent="0.25">
      <c r="B757" s="44" t="s">
        <v>9</v>
      </c>
      <c r="C757" s="25" t="s">
        <v>1449</v>
      </c>
      <c r="D757" s="7" t="s">
        <v>219</v>
      </c>
      <c r="E757" s="1">
        <v>5803</v>
      </c>
      <c r="F757" s="25" t="s">
        <v>1450</v>
      </c>
      <c r="G757" s="1" t="s">
        <v>13</v>
      </c>
      <c r="H757" s="5" t="s">
        <v>45</v>
      </c>
      <c r="I757" s="45" t="s">
        <v>15</v>
      </c>
    </row>
    <row r="758" spans="2:9" ht="90" x14ac:dyDescent="0.25">
      <c r="B758" s="44" t="s">
        <v>116</v>
      </c>
      <c r="C758" s="23" t="s">
        <v>1451</v>
      </c>
      <c r="D758" s="3" t="s">
        <v>11</v>
      </c>
      <c r="E758" s="1">
        <v>5804</v>
      </c>
      <c r="F758" s="23" t="s">
        <v>1452</v>
      </c>
      <c r="G758" s="1" t="s">
        <v>189</v>
      </c>
      <c r="H758" s="1" t="s">
        <v>45</v>
      </c>
      <c r="I758" s="45" t="s">
        <v>46</v>
      </c>
    </row>
    <row r="759" spans="2:9" ht="101.25" x14ac:dyDescent="0.25">
      <c r="B759" s="44" t="s">
        <v>116</v>
      </c>
      <c r="C759" s="23" t="s">
        <v>1453</v>
      </c>
      <c r="D759" s="3" t="s">
        <v>11</v>
      </c>
      <c r="E759" s="1">
        <v>5809</v>
      </c>
      <c r="F759" s="23" t="s">
        <v>1454</v>
      </c>
      <c r="G759" s="1" t="s">
        <v>189</v>
      </c>
      <c r="H759" s="1" t="s">
        <v>45</v>
      </c>
      <c r="I759" s="45" t="s">
        <v>252</v>
      </c>
    </row>
    <row r="760" spans="2:9" ht="90" x14ac:dyDescent="0.25">
      <c r="B760" s="46" t="s">
        <v>116</v>
      </c>
      <c r="C760" s="23" t="s">
        <v>1455</v>
      </c>
      <c r="D760" s="3" t="s">
        <v>11</v>
      </c>
      <c r="E760" s="1">
        <v>5810</v>
      </c>
      <c r="F760" s="23" t="s">
        <v>1456</v>
      </c>
      <c r="G760" s="1" t="s">
        <v>189</v>
      </c>
      <c r="H760" s="5" t="s">
        <v>1457</v>
      </c>
      <c r="I760" s="45" t="s">
        <v>217</v>
      </c>
    </row>
    <row r="761" spans="2:9" ht="90" x14ac:dyDescent="0.25">
      <c r="B761" s="46" t="s">
        <v>116</v>
      </c>
      <c r="C761" s="23" t="s">
        <v>1458</v>
      </c>
      <c r="D761" s="3" t="s">
        <v>11</v>
      </c>
      <c r="E761" s="1">
        <v>5811</v>
      </c>
      <c r="F761" s="23" t="s">
        <v>1459</v>
      </c>
      <c r="G761" s="1" t="s">
        <v>189</v>
      </c>
      <c r="H761" s="5" t="s">
        <v>1457</v>
      </c>
      <c r="I761" s="45" t="s">
        <v>217</v>
      </c>
    </row>
    <row r="762" spans="2:9" ht="90" x14ac:dyDescent="0.25">
      <c r="B762" s="46" t="s">
        <v>116</v>
      </c>
      <c r="C762" s="23" t="s">
        <v>1460</v>
      </c>
      <c r="D762" s="3" t="s">
        <v>11</v>
      </c>
      <c r="E762" s="1">
        <v>5812</v>
      </c>
      <c r="F762" s="23" t="s">
        <v>1461</v>
      </c>
      <c r="G762" s="1" t="s">
        <v>189</v>
      </c>
      <c r="H762" s="5" t="s">
        <v>1457</v>
      </c>
      <c r="I762" s="45" t="s">
        <v>217</v>
      </c>
    </row>
    <row r="763" spans="2:9" ht="45" x14ac:dyDescent="0.25">
      <c r="B763" s="46" t="s">
        <v>377</v>
      </c>
      <c r="C763" s="25" t="s">
        <v>1462</v>
      </c>
      <c r="D763" s="9" t="s">
        <v>11</v>
      </c>
      <c r="E763" s="5">
        <v>5813</v>
      </c>
      <c r="F763" s="25" t="s">
        <v>1463</v>
      </c>
      <c r="G763" s="5" t="s">
        <v>736</v>
      </c>
      <c r="H763" s="5" t="s">
        <v>45</v>
      </c>
      <c r="I763" s="45" t="s">
        <v>217</v>
      </c>
    </row>
    <row r="764" spans="2:9" ht="78.75" x14ac:dyDescent="0.25">
      <c r="B764" s="46" t="s">
        <v>377</v>
      </c>
      <c r="C764" s="25" t="s">
        <v>1464</v>
      </c>
      <c r="D764" s="9" t="s">
        <v>11</v>
      </c>
      <c r="E764" s="5">
        <v>5814</v>
      </c>
      <c r="F764" s="25" t="s">
        <v>1465</v>
      </c>
      <c r="G764" s="5" t="s">
        <v>815</v>
      </c>
      <c r="H764" s="5" t="s">
        <v>45</v>
      </c>
      <c r="I764" s="45" t="s">
        <v>1466</v>
      </c>
    </row>
    <row r="765" spans="2:9" ht="112.5" x14ac:dyDescent="0.25">
      <c r="B765" s="46" t="s">
        <v>116</v>
      </c>
      <c r="C765" s="23" t="s">
        <v>1467</v>
      </c>
      <c r="D765" s="8" t="s">
        <v>219</v>
      </c>
      <c r="E765" s="1">
        <v>5820</v>
      </c>
      <c r="F765" s="23" t="s">
        <v>1468</v>
      </c>
      <c r="G765" s="1" t="s">
        <v>368</v>
      </c>
      <c r="H765" s="5" t="s">
        <v>45</v>
      </c>
      <c r="I765" s="45" t="s">
        <v>1469</v>
      </c>
    </row>
    <row r="766" spans="2:9" ht="180" x14ac:dyDescent="0.25">
      <c r="B766" s="46" t="s">
        <v>116</v>
      </c>
      <c r="C766" s="23" t="s">
        <v>1470</v>
      </c>
      <c r="D766" s="8" t="s">
        <v>219</v>
      </c>
      <c r="E766" s="1">
        <v>5821</v>
      </c>
      <c r="F766" s="23" t="s">
        <v>1471</v>
      </c>
      <c r="G766" s="1" t="s">
        <v>368</v>
      </c>
      <c r="H766" s="5" t="s">
        <v>45</v>
      </c>
      <c r="I766" s="45" t="s">
        <v>1469</v>
      </c>
    </row>
    <row r="767" spans="2:9" ht="112.5" x14ac:dyDescent="0.25">
      <c r="B767" s="44" t="s">
        <v>116</v>
      </c>
      <c r="C767" s="23" t="s">
        <v>1807</v>
      </c>
      <c r="D767" s="3" t="s">
        <v>11</v>
      </c>
      <c r="E767" s="1">
        <v>5822</v>
      </c>
      <c r="F767" s="23" t="s">
        <v>1472</v>
      </c>
      <c r="G767" s="1" t="s">
        <v>189</v>
      </c>
      <c r="H767" s="5" t="s">
        <v>45</v>
      </c>
      <c r="I767" s="45" t="s">
        <v>217</v>
      </c>
    </row>
    <row r="768" spans="2:9" ht="90" x14ac:dyDescent="0.25">
      <c r="B768" s="44" t="s">
        <v>20</v>
      </c>
      <c r="C768" s="23" t="s">
        <v>1473</v>
      </c>
      <c r="D768" s="3" t="s">
        <v>11</v>
      </c>
      <c r="E768" s="1">
        <v>5824</v>
      </c>
      <c r="F768" s="23" t="s">
        <v>1474</v>
      </c>
      <c r="G768" s="1" t="s">
        <v>1475</v>
      </c>
      <c r="H768" s="5" t="s">
        <v>45</v>
      </c>
      <c r="I768" s="45" t="s">
        <v>113</v>
      </c>
    </row>
    <row r="769" spans="2:9" ht="112.5" x14ac:dyDescent="0.25">
      <c r="B769" s="44" t="s">
        <v>116</v>
      </c>
      <c r="C769" s="23" t="s">
        <v>1476</v>
      </c>
      <c r="D769" s="3" t="s">
        <v>11</v>
      </c>
      <c r="E769" s="1">
        <v>5825</v>
      </c>
      <c r="F769" s="23" t="s">
        <v>1477</v>
      </c>
      <c r="G769" s="1" t="s">
        <v>1478</v>
      </c>
      <c r="H769" s="5" t="s">
        <v>45</v>
      </c>
      <c r="I769" s="45" t="s">
        <v>15</v>
      </c>
    </row>
    <row r="770" spans="2:9" ht="123.75" x14ac:dyDescent="0.25">
      <c r="B770" s="44" t="s">
        <v>116</v>
      </c>
      <c r="C770" s="23" t="s">
        <v>1479</v>
      </c>
      <c r="D770" s="3" t="s">
        <v>11</v>
      </c>
      <c r="E770" s="1">
        <v>5825</v>
      </c>
      <c r="F770" s="23"/>
      <c r="G770" s="1" t="s">
        <v>1478</v>
      </c>
      <c r="H770" s="5" t="s">
        <v>45</v>
      </c>
      <c r="I770" s="45" t="s">
        <v>15</v>
      </c>
    </row>
    <row r="771" spans="2:9" ht="90" x14ac:dyDescent="0.25">
      <c r="B771" s="44" t="s">
        <v>116</v>
      </c>
      <c r="C771" s="23" t="s">
        <v>1480</v>
      </c>
      <c r="D771" s="3" t="s">
        <v>11</v>
      </c>
      <c r="E771" s="1">
        <v>5825</v>
      </c>
      <c r="F771" s="23"/>
      <c r="G771" s="1" t="s">
        <v>1478</v>
      </c>
      <c r="H771" s="5" t="s">
        <v>45</v>
      </c>
      <c r="I771" s="45" t="s">
        <v>15</v>
      </c>
    </row>
    <row r="772" spans="2:9" ht="112.5" x14ac:dyDescent="0.25">
      <c r="B772" s="44" t="s">
        <v>116</v>
      </c>
      <c r="C772" s="23" t="s">
        <v>1481</v>
      </c>
      <c r="D772" s="3" t="s">
        <v>11</v>
      </c>
      <c r="E772" s="1">
        <v>5826</v>
      </c>
      <c r="F772" s="23" t="s">
        <v>1482</v>
      </c>
      <c r="G772" s="1" t="s">
        <v>1483</v>
      </c>
      <c r="H772" s="5" t="s">
        <v>45</v>
      </c>
      <c r="I772" s="45" t="s">
        <v>46</v>
      </c>
    </row>
    <row r="773" spans="2:9" ht="67.5" x14ac:dyDescent="0.25">
      <c r="B773" s="44" t="s">
        <v>116</v>
      </c>
      <c r="C773" s="23" t="s">
        <v>1484</v>
      </c>
      <c r="D773" s="3" t="s">
        <v>11</v>
      </c>
      <c r="E773" s="1">
        <v>5826</v>
      </c>
      <c r="F773" s="23"/>
      <c r="G773" s="1" t="s">
        <v>1483</v>
      </c>
      <c r="H773" s="5" t="s">
        <v>45</v>
      </c>
      <c r="I773" s="45" t="s">
        <v>46</v>
      </c>
    </row>
    <row r="774" spans="2:9" ht="146.25" x14ac:dyDescent="0.25">
      <c r="B774" s="44" t="s">
        <v>782</v>
      </c>
      <c r="C774" s="23" t="s">
        <v>1485</v>
      </c>
      <c r="D774" s="3" t="s">
        <v>11</v>
      </c>
      <c r="E774" s="1">
        <v>5832</v>
      </c>
      <c r="F774" s="23" t="s">
        <v>1486</v>
      </c>
      <c r="G774" s="1" t="s">
        <v>1487</v>
      </c>
      <c r="H774" s="5" t="s">
        <v>45</v>
      </c>
      <c r="I774" s="45" t="s">
        <v>612</v>
      </c>
    </row>
    <row r="775" spans="2:9" ht="191.25" x14ac:dyDescent="0.25">
      <c r="B775" s="44" t="s">
        <v>782</v>
      </c>
      <c r="C775" s="23" t="s">
        <v>1488</v>
      </c>
      <c r="D775" s="3" t="s">
        <v>11</v>
      </c>
      <c r="E775" s="1">
        <v>5833</v>
      </c>
      <c r="F775" s="23" t="s">
        <v>1489</v>
      </c>
      <c r="G775" s="1" t="s">
        <v>785</v>
      </c>
      <c r="H775" s="5" t="s">
        <v>45</v>
      </c>
      <c r="I775" s="45" t="s">
        <v>612</v>
      </c>
    </row>
    <row r="776" spans="2:9" ht="112.5" x14ac:dyDescent="0.25">
      <c r="B776" s="44" t="s">
        <v>116</v>
      </c>
      <c r="C776" s="23" t="s">
        <v>1490</v>
      </c>
      <c r="D776" s="3" t="s">
        <v>11</v>
      </c>
      <c r="E776" s="1">
        <v>5834</v>
      </c>
      <c r="F776" s="23" t="s">
        <v>1491</v>
      </c>
      <c r="G776" s="1" t="s">
        <v>1478</v>
      </c>
      <c r="H776" s="1" t="s">
        <v>45</v>
      </c>
      <c r="I776" s="45" t="s">
        <v>15</v>
      </c>
    </row>
    <row r="777" spans="2:9" ht="123.75" x14ac:dyDescent="0.25">
      <c r="B777" s="44" t="s">
        <v>116</v>
      </c>
      <c r="C777" s="23" t="s">
        <v>1492</v>
      </c>
      <c r="D777" s="3" t="s">
        <v>11</v>
      </c>
      <c r="E777" s="1">
        <v>5834</v>
      </c>
      <c r="F777" s="23"/>
      <c r="G777" s="1" t="s">
        <v>1478</v>
      </c>
      <c r="H777" s="1" t="s">
        <v>45</v>
      </c>
      <c r="I777" s="45" t="s">
        <v>15</v>
      </c>
    </row>
    <row r="778" spans="2:9" ht="123.75" x14ac:dyDescent="0.25">
      <c r="B778" s="44" t="s">
        <v>116</v>
      </c>
      <c r="C778" s="23" t="s">
        <v>1493</v>
      </c>
      <c r="D778" s="3" t="s">
        <v>11</v>
      </c>
      <c r="E778" s="1">
        <v>5834</v>
      </c>
      <c r="F778" s="23"/>
      <c r="G778" s="1" t="s">
        <v>1478</v>
      </c>
      <c r="H778" s="1" t="s">
        <v>45</v>
      </c>
      <c r="I778" s="45" t="s">
        <v>15</v>
      </c>
    </row>
    <row r="779" spans="2:9" ht="112.5" x14ac:dyDescent="0.25">
      <c r="B779" s="44" t="s">
        <v>116</v>
      </c>
      <c r="C779" s="23" t="s">
        <v>1494</v>
      </c>
      <c r="D779" s="3" t="s">
        <v>11</v>
      </c>
      <c r="E779" s="1">
        <v>5835</v>
      </c>
      <c r="F779" s="23" t="s">
        <v>1495</v>
      </c>
      <c r="G779" s="1" t="s">
        <v>1478</v>
      </c>
      <c r="H779" s="1" t="s">
        <v>45</v>
      </c>
      <c r="I779" s="45" t="s">
        <v>15</v>
      </c>
    </row>
    <row r="780" spans="2:9" ht="78.75" x14ac:dyDescent="0.25">
      <c r="B780" s="44" t="s">
        <v>116</v>
      </c>
      <c r="C780" s="23" t="s">
        <v>1496</v>
      </c>
      <c r="D780" s="3" t="s">
        <v>11</v>
      </c>
      <c r="E780" s="1">
        <v>5835</v>
      </c>
      <c r="F780" s="23"/>
      <c r="G780" s="1" t="s">
        <v>1478</v>
      </c>
      <c r="H780" s="1" t="s">
        <v>45</v>
      </c>
      <c r="I780" s="45" t="s">
        <v>15</v>
      </c>
    </row>
    <row r="781" spans="2:9" ht="78.75" x14ac:dyDescent="0.25">
      <c r="B781" s="44" t="s">
        <v>116</v>
      </c>
      <c r="C781" s="23" t="s">
        <v>1497</v>
      </c>
      <c r="D781" s="3" t="s">
        <v>11</v>
      </c>
      <c r="E781" s="1">
        <v>5835</v>
      </c>
      <c r="F781" s="23"/>
      <c r="G781" s="1" t="s">
        <v>1478</v>
      </c>
      <c r="H781" s="1" t="s">
        <v>45</v>
      </c>
      <c r="I781" s="45" t="s">
        <v>15</v>
      </c>
    </row>
    <row r="782" spans="2:9" ht="101.25" x14ac:dyDescent="0.25">
      <c r="B782" s="44" t="s">
        <v>116</v>
      </c>
      <c r="C782" s="23" t="s">
        <v>1498</v>
      </c>
      <c r="D782" s="3" t="s">
        <v>11</v>
      </c>
      <c r="E782" s="1">
        <v>5836</v>
      </c>
      <c r="F782" s="23" t="s">
        <v>1499</v>
      </c>
      <c r="G782" s="1" t="s">
        <v>1478</v>
      </c>
      <c r="H782" s="10" t="s">
        <v>45</v>
      </c>
      <c r="I782" s="45" t="s">
        <v>15</v>
      </c>
    </row>
    <row r="783" spans="2:9" ht="112.5" x14ac:dyDescent="0.25">
      <c r="B783" s="44" t="s">
        <v>116</v>
      </c>
      <c r="C783" s="23" t="s">
        <v>1500</v>
      </c>
      <c r="D783" s="3" t="s">
        <v>11</v>
      </c>
      <c r="E783" s="1">
        <v>5836</v>
      </c>
      <c r="F783" s="23"/>
      <c r="G783" s="1" t="s">
        <v>1478</v>
      </c>
      <c r="H783" s="10" t="s">
        <v>45</v>
      </c>
      <c r="I783" s="45" t="s">
        <v>15</v>
      </c>
    </row>
    <row r="784" spans="2:9" ht="101.25" x14ac:dyDescent="0.25">
      <c r="B784" s="44" t="s">
        <v>116</v>
      </c>
      <c r="C784" s="23" t="s">
        <v>1501</v>
      </c>
      <c r="D784" s="3" t="s">
        <v>11</v>
      </c>
      <c r="E784" s="1">
        <v>5837</v>
      </c>
      <c r="F784" s="23" t="s">
        <v>1502</v>
      </c>
      <c r="G784" s="1" t="s">
        <v>1478</v>
      </c>
      <c r="H784" s="10" t="s">
        <v>45</v>
      </c>
      <c r="I784" s="45" t="s">
        <v>15</v>
      </c>
    </row>
    <row r="785" spans="2:9" ht="112.5" x14ac:dyDescent="0.25">
      <c r="B785" s="44" t="s">
        <v>116</v>
      </c>
      <c r="C785" s="23" t="s">
        <v>1503</v>
      </c>
      <c r="D785" s="3" t="s">
        <v>11</v>
      </c>
      <c r="E785" s="1">
        <v>5837</v>
      </c>
      <c r="F785" s="23"/>
      <c r="G785" s="1" t="s">
        <v>1478</v>
      </c>
      <c r="H785" s="10" t="s">
        <v>45</v>
      </c>
      <c r="I785" s="45" t="s">
        <v>15</v>
      </c>
    </row>
    <row r="786" spans="2:9" ht="101.25" x14ac:dyDescent="0.25">
      <c r="B786" s="44" t="s">
        <v>116</v>
      </c>
      <c r="C786" s="23" t="s">
        <v>1504</v>
      </c>
      <c r="D786" s="3" t="s">
        <v>11</v>
      </c>
      <c r="E786" s="1">
        <v>5838</v>
      </c>
      <c r="F786" s="23" t="s">
        <v>1505</v>
      </c>
      <c r="G786" s="1" t="s">
        <v>1478</v>
      </c>
      <c r="H786" s="10" t="s">
        <v>45</v>
      </c>
      <c r="I786" s="45" t="s">
        <v>15</v>
      </c>
    </row>
    <row r="787" spans="2:9" ht="112.5" x14ac:dyDescent="0.25">
      <c r="B787" s="44" t="s">
        <v>116</v>
      </c>
      <c r="C787" s="23" t="s">
        <v>1506</v>
      </c>
      <c r="D787" s="3" t="s">
        <v>11</v>
      </c>
      <c r="E787" s="1">
        <v>5838</v>
      </c>
      <c r="F787" s="23"/>
      <c r="G787" s="1" t="s">
        <v>1478</v>
      </c>
      <c r="H787" s="10" t="s">
        <v>45</v>
      </c>
      <c r="I787" s="45" t="s">
        <v>15</v>
      </c>
    </row>
    <row r="788" spans="2:9" ht="101.25" x14ac:dyDescent="0.25">
      <c r="B788" s="44" t="s">
        <v>116</v>
      </c>
      <c r="C788" s="23" t="s">
        <v>1507</v>
      </c>
      <c r="D788" s="3" t="s">
        <v>11</v>
      </c>
      <c r="E788" s="1">
        <v>5839</v>
      </c>
      <c r="F788" s="23" t="s">
        <v>1508</v>
      </c>
      <c r="G788" s="1" t="s">
        <v>1478</v>
      </c>
      <c r="H788" s="10" t="s">
        <v>45</v>
      </c>
      <c r="I788" s="45" t="s">
        <v>15</v>
      </c>
    </row>
    <row r="789" spans="2:9" ht="112.5" x14ac:dyDescent="0.25">
      <c r="B789" s="44" t="s">
        <v>116</v>
      </c>
      <c r="C789" s="23" t="s">
        <v>1509</v>
      </c>
      <c r="D789" s="3" t="s">
        <v>11</v>
      </c>
      <c r="E789" s="1">
        <v>5839</v>
      </c>
      <c r="F789" s="23"/>
      <c r="G789" s="1" t="s">
        <v>1478</v>
      </c>
      <c r="H789" s="10" t="s">
        <v>45</v>
      </c>
      <c r="I789" s="45" t="s">
        <v>15</v>
      </c>
    </row>
    <row r="790" spans="2:9" ht="101.25" x14ac:dyDescent="0.25">
      <c r="B790" s="44" t="s">
        <v>116</v>
      </c>
      <c r="C790" s="23" t="s">
        <v>1510</v>
      </c>
      <c r="D790" s="3" t="s">
        <v>11</v>
      </c>
      <c r="E790" s="1">
        <v>5840</v>
      </c>
      <c r="F790" s="23" t="s">
        <v>1511</v>
      </c>
      <c r="G790" s="1" t="s">
        <v>1478</v>
      </c>
      <c r="H790" s="10" t="s">
        <v>45</v>
      </c>
      <c r="I790" s="45" t="s">
        <v>15</v>
      </c>
    </row>
    <row r="791" spans="2:9" ht="112.5" x14ac:dyDescent="0.25">
      <c r="B791" s="44" t="s">
        <v>116</v>
      </c>
      <c r="C791" s="23" t="s">
        <v>1512</v>
      </c>
      <c r="D791" s="3" t="s">
        <v>11</v>
      </c>
      <c r="E791" s="1">
        <v>5840</v>
      </c>
      <c r="F791" s="23"/>
      <c r="G791" s="1" t="s">
        <v>1478</v>
      </c>
      <c r="H791" s="10" t="s">
        <v>45</v>
      </c>
      <c r="I791" s="45" t="s">
        <v>15</v>
      </c>
    </row>
    <row r="792" spans="2:9" ht="101.25" x14ac:dyDescent="0.25">
      <c r="B792" s="44" t="s">
        <v>116</v>
      </c>
      <c r="C792" s="23" t="s">
        <v>1513</v>
      </c>
      <c r="D792" s="3" t="s">
        <v>11</v>
      </c>
      <c r="E792" s="1">
        <v>5841</v>
      </c>
      <c r="F792" s="23" t="s">
        <v>1514</v>
      </c>
      <c r="G792" s="1" t="s">
        <v>1478</v>
      </c>
      <c r="H792" s="10" t="s">
        <v>45</v>
      </c>
      <c r="I792" s="45" t="s">
        <v>15</v>
      </c>
    </row>
    <row r="793" spans="2:9" ht="112.5" x14ac:dyDescent="0.25">
      <c r="B793" s="44" t="s">
        <v>116</v>
      </c>
      <c r="C793" s="23" t="s">
        <v>1515</v>
      </c>
      <c r="D793" s="3" t="s">
        <v>11</v>
      </c>
      <c r="E793" s="1">
        <v>5841</v>
      </c>
      <c r="F793" s="23"/>
      <c r="G793" s="1" t="s">
        <v>1478</v>
      </c>
      <c r="H793" s="10" t="s">
        <v>45</v>
      </c>
      <c r="I793" s="45" t="s">
        <v>15</v>
      </c>
    </row>
    <row r="794" spans="2:9" ht="123.75" x14ac:dyDescent="0.25">
      <c r="B794" s="44" t="s">
        <v>116</v>
      </c>
      <c r="C794" s="23" t="s">
        <v>1516</v>
      </c>
      <c r="D794" s="3" t="s">
        <v>11</v>
      </c>
      <c r="E794" s="1">
        <v>5843</v>
      </c>
      <c r="F794" s="23" t="s">
        <v>1517</v>
      </c>
      <c r="G794" s="5" t="s">
        <v>457</v>
      </c>
      <c r="H794" s="5" t="s">
        <v>45</v>
      </c>
      <c r="I794" s="45" t="s">
        <v>46</v>
      </c>
    </row>
    <row r="795" spans="2:9" ht="112.5" x14ac:dyDescent="0.25">
      <c r="B795" s="44" t="s">
        <v>116</v>
      </c>
      <c r="C795" s="23" t="s">
        <v>1518</v>
      </c>
      <c r="D795" s="3" t="s">
        <v>11</v>
      </c>
      <c r="E795" s="1">
        <v>5843</v>
      </c>
      <c r="F795" s="23"/>
      <c r="G795" s="5" t="s">
        <v>457</v>
      </c>
      <c r="H795" s="5" t="s">
        <v>45</v>
      </c>
      <c r="I795" s="45" t="s">
        <v>46</v>
      </c>
    </row>
    <row r="796" spans="2:9" ht="135" x14ac:dyDescent="0.25">
      <c r="B796" s="44" t="s">
        <v>116</v>
      </c>
      <c r="C796" s="23" t="s">
        <v>1519</v>
      </c>
      <c r="D796" s="3" t="s">
        <v>11</v>
      </c>
      <c r="E796" s="1">
        <v>5844</v>
      </c>
      <c r="F796" s="23" t="s">
        <v>1520</v>
      </c>
      <c r="G796" s="1" t="s">
        <v>1478</v>
      </c>
      <c r="H796" s="1" t="s">
        <v>45</v>
      </c>
      <c r="I796" s="45" t="s">
        <v>46</v>
      </c>
    </row>
    <row r="797" spans="2:9" ht="135" x14ac:dyDescent="0.25">
      <c r="B797" s="44" t="s">
        <v>116</v>
      </c>
      <c r="C797" s="62" t="s">
        <v>1839</v>
      </c>
      <c r="D797" s="3" t="s">
        <v>11</v>
      </c>
      <c r="E797" s="1">
        <v>5845</v>
      </c>
      <c r="F797" s="23" t="s">
        <v>1521</v>
      </c>
      <c r="G797" s="1" t="s">
        <v>1478</v>
      </c>
      <c r="H797" s="1" t="s">
        <v>45</v>
      </c>
      <c r="I797" s="45" t="s">
        <v>46</v>
      </c>
    </row>
    <row r="798" spans="2:9" ht="90" x14ac:dyDescent="0.25">
      <c r="B798" s="44" t="s">
        <v>116</v>
      </c>
      <c r="C798" s="23" t="s">
        <v>1522</v>
      </c>
      <c r="D798" s="3" t="s">
        <v>11</v>
      </c>
      <c r="E798" s="1">
        <v>5846</v>
      </c>
      <c r="F798" s="23" t="s">
        <v>1523</v>
      </c>
      <c r="G798" s="1" t="s">
        <v>1478</v>
      </c>
      <c r="H798" s="1" t="s">
        <v>45</v>
      </c>
      <c r="I798" s="45" t="s">
        <v>46</v>
      </c>
    </row>
    <row r="799" spans="2:9" ht="90" x14ac:dyDescent="0.25">
      <c r="B799" s="44" t="s">
        <v>116</v>
      </c>
      <c r="C799" s="23" t="s">
        <v>1524</v>
      </c>
      <c r="D799" s="3" t="s">
        <v>11</v>
      </c>
      <c r="E799" s="1">
        <v>5847</v>
      </c>
      <c r="F799" s="23" t="s">
        <v>1525</v>
      </c>
      <c r="G799" s="1" t="s">
        <v>1478</v>
      </c>
      <c r="H799" s="1" t="s">
        <v>45</v>
      </c>
      <c r="I799" s="45" t="s">
        <v>46</v>
      </c>
    </row>
    <row r="800" spans="2:9" ht="78.75" x14ac:dyDescent="0.25">
      <c r="B800" s="44" t="s">
        <v>782</v>
      </c>
      <c r="C800" s="23" t="s">
        <v>1526</v>
      </c>
      <c r="D800" s="3" t="s">
        <v>11</v>
      </c>
      <c r="E800" s="1">
        <v>5849</v>
      </c>
      <c r="F800" s="23" t="s">
        <v>1527</v>
      </c>
      <c r="G800" s="1" t="s">
        <v>1487</v>
      </c>
      <c r="H800" s="5" t="s">
        <v>45</v>
      </c>
      <c r="I800" s="45" t="s">
        <v>612</v>
      </c>
    </row>
    <row r="801" spans="2:9" ht="78.75" x14ac:dyDescent="0.25">
      <c r="B801" s="44" t="s">
        <v>782</v>
      </c>
      <c r="C801" s="23" t="s">
        <v>1528</v>
      </c>
      <c r="D801" s="3" t="s">
        <v>11</v>
      </c>
      <c r="E801" s="1">
        <v>5850</v>
      </c>
      <c r="F801" s="23" t="s">
        <v>1529</v>
      </c>
      <c r="G801" s="1" t="s">
        <v>1487</v>
      </c>
      <c r="H801" s="5" t="s">
        <v>45</v>
      </c>
      <c r="I801" s="45" t="s">
        <v>612</v>
      </c>
    </row>
    <row r="802" spans="2:9" ht="123.75" x14ac:dyDescent="0.25">
      <c r="B802" s="44" t="s">
        <v>116</v>
      </c>
      <c r="C802" s="23" t="s">
        <v>1530</v>
      </c>
      <c r="D802" s="3" t="s">
        <v>11</v>
      </c>
      <c r="E802" s="1">
        <v>5852</v>
      </c>
      <c r="F802" s="23" t="s">
        <v>1531</v>
      </c>
      <c r="G802" s="1" t="s">
        <v>1478</v>
      </c>
      <c r="H802" s="5" t="s">
        <v>45</v>
      </c>
      <c r="I802" s="45" t="s">
        <v>46</v>
      </c>
    </row>
    <row r="803" spans="2:9" ht="123.75" x14ac:dyDescent="0.25">
      <c r="B803" s="44" t="s">
        <v>116</v>
      </c>
      <c r="C803" s="23" t="s">
        <v>1532</v>
      </c>
      <c r="D803" s="3" t="s">
        <v>11</v>
      </c>
      <c r="E803" s="1">
        <v>5853</v>
      </c>
      <c r="F803" s="23" t="s">
        <v>1533</v>
      </c>
      <c r="G803" s="1" t="s">
        <v>1478</v>
      </c>
      <c r="H803" s="5" t="s">
        <v>45</v>
      </c>
      <c r="I803" s="45" t="s">
        <v>46</v>
      </c>
    </row>
    <row r="804" spans="2:9" ht="146.25" x14ac:dyDescent="0.25">
      <c r="B804" s="44" t="s">
        <v>41</v>
      </c>
      <c r="C804" s="23" t="s">
        <v>1534</v>
      </c>
      <c r="D804" s="3" t="s">
        <v>11</v>
      </c>
      <c r="E804" s="1">
        <v>5855</v>
      </c>
      <c r="F804" s="23" t="s">
        <v>1535</v>
      </c>
      <c r="G804" s="1" t="s">
        <v>44</v>
      </c>
      <c r="H804" s="5" t="s">
        <v>45</v>
      </c>
      <c r="I804" s="45" t="s">
        <v>46</v>
      </c>
    </row>
    <row r="805" spans="2:9" ht="123.75" x14ac:dyDescent="0.25">
      <c r="B805" s="44" t="s">
        <v>41</v>
      </c>
      <c r="C805" s="23" t="s">
        <v>1536</v>
      </c>
      <c r="D805" s="3" t="s">
        <v>11</v>
      </c>
      <c r="E805" s="1">
        <v>5855</v>
      </c>
      <c r="F805" s="23"/>
      <c r="G805" s="1" t="s">
        <v>44</v>
      </c>
      <c r="H805" s="5" t="s">
        <v>45</v>
      </c>
      <c r="I805" s="45" t="s">
        <v>46</v>
      </c>
    </row>
    <row r="806" spans="2:9" ht="146.25" x14ac:dyDescent="0.25">
      <c r="B806" s="44" t="s">
        <v>20</v>
      </c>
      <c r="C806" s="23" t="s">
        <v>1537</v>
      </c>
      <c r="D806" s="3" t="s">
        <v>11</v>
      </c>
      <c r="E806" s="1">
        <v>5858</v>
      </c>
      <c r="F806" s="23" t="s">
        <v>1538</v>
      </c>
      <c r="G806" s="1" t="s">
        <v>1539</v>
      </c>
      <c r="H806" s="5" t="s">
        <v>45</v>
      </c>
      <c r="I806" s="45" t="s">
        <v>46</v>
      </c>
    </row>
    <row r="807" spans="2:9" ht="157.5" x14ac:dyDescent="0.25">
      <c r="B807" s="44" t="s">
        <v>20</v>
      </c>
      <c r="C807" s="23" t="s">
        <v>1540</v>
      </c>
      <c r="D807" s="3" t="s">
        <v>11</v>
      </c>
      <c r="E807" s="1">
        <v>5859</v>
      </c>
      <c r="F807" s="23" t="s">
        <v>1541</v>
      </c>
      <c r="G807" s="1" t="s">
        <v>1539</v>
      </c>
      <c r="H807" s="5" t="s">
        <v>45</v>
      </c>
      <c r="I807" s="45" t="s">
        <v>46</v>
      </c>
    </row>
    <row r="808" spans="2:9" ht="123.75" x14ac:dyDescent="0.25">
      <c r="B808" s="44" t="s">
        <v>20</v>
      </c>
      <c r="C808" s="23" t="s">
        <v>1542</v>
      </c>
      <c r="D808" s="3" t="s">
        <v>11</v>
      </c>
      <c r="E808" s="1">
        <v>5860</v>
      </c>
      <c r="F808" s="23" t="s">
        <v>1543</v>
      </c>
      <c r="G808" s="1" t="s">
        <v>1544</v>
      </c>
      <c r="H808" s="5" t="s">
        <v>45</v>
      </c>
      <c r="I808" s="45" t="s">
        <v>46</v>
      </c>
    </row>
    <row r="809" spans="2:9" ht="123.75" x14ac:dyDescent="0.25">
      <c r="B809" s="44" t="s">
        <v>20</v>
      </c>
      <c r="C809" s="23" t="s">
        <v>1545</v>
      </c>
      <c r="D809" s="3" t="s">
        <v>11</v>
      </c>
      <c r="E809" s="1">
        <v>5861</v>
      </c>
      <c r="F809" s="23" t="s">
        <v>1546</v>
      </c>
      <c r="G809" s="1" t="s">
        <v>1544</v>
      </c>
      <c r="H809" s="5" t="s">
        <v>45</v>
      </c>
      <c r="I809" s="45" t="s">
        <v>46</v>
      </c>
    </row>
    <row r="810" spans="2:9" ht="123.75" x14ac:dyDescent="0.25">
      <c r="B810" s="44" t="s">
        <v>20</v>
      </c>
      <c r="C810" s="23" t="s">
        <v>1547</v>
      </c>
      <c r="D810" s="3" t="s">
        <v>11</v>
      </c>
      <c r="E810" s="1">
        <v>5862</v>
      </c>
      <c r="F810" s="23" t="s">
        <v>1548</v>
      </c>
      <c r="G810" s="1" t="s">
        <v>1544</v>
      </c>
      <c r="H810" s="5" t="s">
        <v>45</v>
      </c>
      <c r="I810" s="45" t="s">
        <v>217</v>
      </c>
    </row>
    <row r="811" spans="2:9" ht="135" x14ac:dyDescent="0.25">
      <c r="B811" s="44" t="s">
        <v>116</v>
      </c>
      <c r="C811" s="23" t="s">
        <v>1550</v>
      </c>
      <c r="D811" s="11" t="s">
        <v>219</v>
      </c>
      <c r="E811" s="1">
        <v>5867</v>
      </c>
      <c r="F811" s="23" t="s">
        <v>1551</v>
      </c>
      <c r="G811" s="1" t="s">
        <v>426</v>
      </c>
      <c r="H811" s="1" t="s">
        <v>45</v>
      </c>
      <c r="I811" s="45" t="s">
        <v>46</v>
      </c>
    </row>
    <row r="812" spans="2:9" ht="112.5" x14ac:dyDescent="0.25">
      <c r="B812" s="44" t="s">
        <v>116</v>
      </c>
      <c r="C812" s="23" t="s">
        <v>1552</v>
      </c>
      <c r="D812" s="11" t="s">
        <v>219</v>
      </c>
      <c r="E812" s="1">
        <v>5868</v>
      </c>
      <c r="F812" s="23" t="s">
        <v>1553</v>
      </c>
      <c r="G812" s="1" t="s">
        <v>426</v>
      </c>
      <c r="H812" s="5" t="s">
        <v>45</v>
      </c>
      <c r="I812" s="45" t="s">
        <v>46</v>
      </c>
    </row>
    <row r="813" spans="2:9" ht="168.75" x14ac:dyDescent="0.25">
      <c r="B813" s="44" t="s">
        <v>116</v>
      </c>
      <c r="C813" s="23" t="s">
        <v>1554</v>
      </c>
      <c r="D813" s="11" t="s">
        <v>219</v>
      </c>
      <c r="E813" s="1">
        <v>5869</v>
      </c>
      <c r="F813" s="23" t="s">
        <v>1555</v>
      </c>
      <c r="G813" s="1" t="s">
        <v>457</v>
      </c>
      <c r="H813" s="5" t="s">
        <v>45</v>
      </c>
      <c r="I813" s="45" t="s">
        <v>46</v>
      </c>
    </row>
    <row r="814" spans="2:9" ht="67.5" x14ac:dyDescent="0.25">
      <c r="B814" s="44" t="s">
        <v>41</v>
      </c>
      <c r="C814" s="23" t="s">
        <v>1556</v>
      </c>
      <c r="D814" s="3" t="s">
        <v>11</v>
      </c>
      <c r="E814" s="1">
        <v>5870</v>
      </c>
      <c r="F814" s="23" t="s">
        <v>1557</v>
      </c>
      <c r="G814" s="1" t="s">
        <v>1558</v>
      </c>
      <c r="H814" s="5" t="s">
        <v>45</v>
      </c>
      <c r="I814" s="45" t="s">
        <v>46</v>
      </c>
    </row>
    <row r="815" spans="2:9" ht="67.5" x14ac:dyDescent="0.25">
      <c r="B815" s="44" t="s">
        <v>41</v>
      </c>
      <c r="C815" s="23" t="s">
        <v>1559</v>
      </c>
      <c r="D815" s="3" t="s">
        <v>11</v>
      </c>
      <c r="E815" s="1">
        <v>5871</v>
      </c>
      <c r="F815" s="23" t="s">
        <v>1560</v>
      </c>
      <c r="G815" s="1" t="s">
        <v>1558</v>
      </c>
      <c r="H815" s="5" t="s">
        <v>45</v>
      </c>
      <c r="I815" s="45" t="s">
        <v>46</v>
      </c>
    </row>
    <row r="816" spans="2:9" ht="213.75" x14ac:dyDescent="0.25">
      <c r="B816" s="44" t="s">
        <v>41</v>
      </c>
      <c r="C816" s="25" t="s">
        <v>1561</v>
      </c>
      <c r="D816" s="3" t="s">
        <v>11</v>
      </c>
      <c r="E816" s="1">
        <v>5872</v>
      </c>
      <c r="F816" s="23" t="s">
        <v>1562</v>
      </c>
      <c r="G816" s="1" t="s">
        <v>775</v>
      </c>
      <c r="H816" s="5" t="s">
        <v>45</v>
      </c>
      <c r="I816" s="45" t="s">
        <v>46</v>
      </c>
    </row>
    <row r="817" spans="2:9" ht="225" x14ac:dyDescent="0.25">
      <c r="B817" s="44" t="s">
        <v>41</v>
      </c>
      <c r="C817" s="25" t="s">
        <v>1563</v>
      </c>
      <c r="D817" s="3" t="s">
        <v>11</v>
      </c>
      <c r="E817" s="1">
        <v>5873</v>
      </c>
      <c r="F817" s="23" t="s">
        <v>1564</v>
      </c>
      <c r="G817" s="1" t="s">
        <v>775</v>
      </c>
      <c r="H817" s="5" t="s">
        <v>45</v>
      </c>
      <c r="I817" s="45" t="s">
        <v>46</v>
      </c>
    </row>
    <row r="818" spans="2:9" ht="90" x14ac:dyDescent="0.25">
      <c r="B818" s="44" t="s">
        <v>116</v>
      </c>
      <c r="C818" s="23" t="s">
        <v>1565</v>
      </c>
      <c r="D818" s="11" t="s">
        <v>219</v>
      </c>
      <c r="E818" s="1">
        <v>5874</v>
      </c>
      <c r="F818" s="23" t="s">
        <v>1566</v>
      </c>
      <c r="G818" s="1" t="s">
        <v>409</v>
      </c>
      <c r="H818" s="5" t="s">
        <v>45</v>
      </c>
      <c r="I818" s="45" t="s">
        <v>46</v>
      </c>
    </row>
    <row r="819" spans="2:9" ht="202.5" x14ac:dyDescent="0.25">
      <c r="B819" s="44" t="s">
        <v>116</v>
      </c>
      <c r="C819" s="23" t="s">
        <v>1567</v>
      </c>
      <c r="D819" s="11" t="s">
        <v>219</v>
      </c>
      <c r="E819" s="1">
        <v>5875</v>
      </c>
      <c r="F819" s="23" t="s">
        <v>1568</v>
      </c>
      <c r="G819" s="1" t="s">
        <v>409</v>
      </c>
      <c r="H819" s="5" t="s">
        <v>45</v>
      </c>
      <c r="I819" s="45" t="s">
        <v>46</v>
      </c>
    </row>
    <row r="820" spans="2:9" ht="146.25" x14ac:dyDescent="0.25">
      <c r="B820" s="44" t="s">
        <v>41</v>
      </c>
      <c r="C820" s="23" t="s">
        <v>1569</v>
      </c>
      <c r="D820" s="3" t="s">
        <v>11</v>
      </c>
      <c r="E820" s="1">
        <v>5876</v>
      </c>
      <c r="F820" s="23" t="s">
        <v>1570</v>
      </c>
      <c r="G820" s="1" t="s">
        <v>1571</v>
      </c>
      <c r="H820" s="5" t="s">
        <v>45</v>
      </c>
      <c r="I820" s="45" t="s">
        <v>46</v>
      </c>
    </row>
    <row r="821" spans="2:9" ht="303.75" x14ac:dyDescent="0.25">
      <c r="B821" s="44" t="s">
        <v>41</v>
      </c>
      <c r="C821" s="23" t="s">
        <v>1572</v>
      </c>
      <c r="D821" s="3" t="s">
        <v>11</v>
      </c>
      <c r="E821" s="9">
        <v>5877</v>
      </c>
      <c r="F821" s="23" t="s">
        <v>1573</v>
      </c>
      <c r="G821" s="1" t="s">
        <v>512</v>
      </c>
      <c r="H821" s="5" t="s">
        <v>45</v>
      </c>
      <c r="I821" s="45" t="s">
        <v>46</v>
      </c>
    </row>
    <row r="822" spans="2:9" ht="191.25" x14ac:dyDescent="0.25">
      <c r="B822" s="46" t="s">
        <v>116</v>
      </c>
      <c r="C822" s="25" t="s">
        <v>1574</v>
      </c>
      <c r="D822" s="3" t="s">
        <v>11</v>
      </c>
      <c r="E822" s="5">
        <v>5878</v>
      </c>
      <c r="F822" s="32" t="s">
        <v>1575</v>
      </c>
      <c r="G822" s="5" t="s">
        <v>689</v>
      </c>
      <c r="H822" s="5" t="s">
        <v>45</v>
      </c>
      <c r="I822" s="45" t="s">
        <v>46</v>
      </c>
    </row>
    <row r="823" spans="2:9" ht="247.5" x14ac:dyDescent="0.25">
      <c r="B823" s="46" t="s">
        <v>116</v>
      </c>
      <c r="C823" s="25" t="s">
        <v>1576</v>
      </c>
      <c r="D823" s="3" t="s">
        <v>11</v>
      </c>
      <c r="E823" s="5">
        <v>5879</v>
      </c>
      <c r="F823" s="25" t="s">
        <v>1577</v>
      </c>
      <c r="G823" s="5" t="s">
        <v>696</v>
      </c>
      <c r="H823" s="5" t="s">
        <v>45</v>
      </c>
      <c r="I823" s="45" t="s">
        <v>46</v>
      </c>
    </row>
    <row r="824" spans="2:9" ht="191.25" x14ac:dyDescent="0.25">
      <c r="B824" s="46" t="s">
        <v>116</v>
      </c>
      <c r="C824" s="25" t="s">
        <v>1578</v>
      </c>
      <c r="D824" s="3" t="s">
        <v>11</v>
      </c>
      <c r="E824" s="5">
        <v>5880</v>
      </c>
      <c r="F824" s="32" t="s">
        <v>1579</v>
      </c>
      <c r="G824" s="5" t="s">
        <v>696</v>
      </c>
      <c r="H824" s="5" t="s">
        <v>45</v>
      </c>
      <c r="I824" s="45" t="s">
        <v>46</v>
      </c>
    </row>
    <row r="825" spans="2:9" ht="409.5" x14ac:dyDescent="0.25">
      <c r="B825" s="46" t="s">
        <v>116</v>
      </c>
      <c r="C825" s="23" t="s">
        <v>1580</v>
      </c>
      <c r="D825" s="3" t="s">
        <v>11</v>
      </c>
      <c r="E825" s="1">
        <v>5881</v>
      </c>
      <c r="F825" s="23" t="s">
        <v>1581</v>
      </c>
      <c r="G825" s="1" t="s">
        <v>189</v>
      </c>
      <c r="H825" s="5" t="s">
        <v>119</v>
      </c>
      <c r="I825" s="45" t="s">
        <v>46</v>
      </c>
    </row>
    <row r="826" spans="2:9" ht="315" x14ac:dyDescent="0.25">
      <c r="B826" s="44" t="s">
        <v>116</v>
      </c>
      <c r="C826" s="23" t="s">
        <v>1582</v>
      </c>
      <c r="D826" s="3" t="s">
        <v>11</v>
      </c>
      <c r="E826" s="5">
        <v>5882</v>
      </c>
      <c r="F826" s="23" t="s">
        <v>1583</v>
      </c>
      <c r="G826" s="1" t="s">
        <v>189</v>
      </c>
      <c r="H826" s="5" t="s">
        <v>45</v>
      </c>
      <c r="I826" s="45" t="s">
        <v>46</v>
      </c>
    </row>
    <row r="827" spans="2:9" ht="67.5" x14ac:dyDescent="0.25">
      <c r="B827" s="44" t="s">
        <v>116</v>
      </c>
      <c r="C827" s="23" t="s">
        <v>1584</v>
      </c>
      <c r="D827" s="3" t="s">
        <v>11</v>
      </c>
      <c r="E827" s="1">
        <v>5883</v>
      </c>
      <c r="F827" s="23" t="s">
        <v>1585</v>
      </c>
      <c r="G827" s="1" t="s">
        <v>172</v>
      </c>
      <c r="H827" s="5" t="s">
        <v>45</v>
      </c>
      <c r="I827" s="45" t="s">
        <v>46</v>
      </c>
    </row>
    <row r="828" spans="2:9" ht="67.5" x14ac:dyDescent="0.25">
      <c r="B828" s="44" t="s">
        <v>116</v>
      </c>
      <c r="C828" s="23" t="s">
        <v>1586</v>
      </c>
      <c r="D828" s="11" t="s">
        <v>219</v>
      </c>
      <c r="E828" s="1">
        <v>5884</v>
      </c>
      <c r="F828" s="23" t="s">
        <v>1587</v>
      </c>
      <c r="G828" s="1" t="s">
        <v>1397</v>
      </c>
      <c r="H828" s="5" t="s">
        <v>45</v>
      </c>
      <c r="I828" s="45" t="s">
        <v>46</v>
      </c>
    </row>
    <row r="829" spans="2:9" ht="78.75" x14ac:dyDescent="0.25">
      <c r="B829" s="44" t="s">
        <v>116</v>
      </c>
      <c r="C829" s="29" t="s">
        <v>1241</v>
      </c>
      <c r="D829" s="3" t="s">
        <v>11</v>
      </c>
      <c r="E829" s="1">
        <v>5885</v>
      </c>
      <c r="F829" s="29" t="s">
        <v>1242</v>
      </c>
      <c r="G829" s="1" t="s">
        <v>886</v>
      </c>
      <c r="H829" s="5" t="s">
        <v>119</v>
      </c>
      <c r="I829" s="45" t="s">
        <v>46</v>
      </c>
    </row>
    <row r="830" spans="2:9" ht="270" x14ac:dyDescent="0.25">
      <c r="B830" s="44" t="s">
        <v>116</v>
      </c>
      <c r="C830" s="23" t="s">
        <v>1588</v>
      </c>
      <c r="D830" s="3" t="s">
        <v>11</v>
      </c>
      <c r="E830" s="1">
        <v>5886</v>
      </c>
      <c r="F830" s="23" t="s">
        <v>1589</v>
      </c>
      <c r="G830" s="1" t="s">
        <v>1549</v>
      </c>
      <c r="H830" s="5" t="s">
        <v>216</v>
      </c>
      <c r="I830" s="45" t="s">
        <v>46</v>
      </c>
    </row>
    <row r="831" spans="2:9" ht="258.75" x14ac:dyDescent="0.25">
      <c r="B831" s="44" t="s">
        <v>116</v>
      </c>
      <c r="C831" s="23" t="s">
        <v>1590</v>
      </c>
      <c r="D831" s="3" t="s">
        <v>11</v>
      </c>
      <c r="E831" s="1">
        <v>5887</v>
      </c>
      <c r="F831" s="23" t="s">
        <v>1591</v>
      </c>
      <c r="G831" s="1" t="s">
        <v>1549</v>
      </c>
      <c r="H831" s="5" t="s">
        <v>216</v>
      </c>
      <c r="I831" s="45" t="s">
        <v>46</v>
      </c>
    </row>
    <row r="832" spans="2:9" ht="101.25" x14ac:dyDescent="0.25">
      <c r="B832" s="44" t="s">
        <v>116</v>
      </c>
      <c r="C832" s="23" t="s">
        <v>1320</v>
      </c>
      <c r="D832" s="3" t="s">
        <v>11</v>
      </c>
      <c r="E832" s="1">
        <v>5888</v>
      </c>
      <c r="F832" s="23" t="s">
        <v>1321</v>
      </c>
      <c r="G832" s="1" t="s">
        <v>689</v>
      </c>
      <c r="H832" s="5" t="s">
        <v>216</v>
      </c>
      <c r="I832" s="45" t="s">
        <v>46</v>
      </c>
    </row>
    <row r="833" spans="2:9" ht="67.5" x14ac:dyDescent="0.25">
      <c r="B833" s="44" t="s">
        <v>116</v>
      </c>
      <c r="C833" s="23" t="s">
        <v>1322</v>
      </c>
      <c r="D833" s="3" t="s">
        <v>11</v>
      </c>
      <c r="E833" s="1">
        <v>5888</v>
      </c>
      <c r="F833" s="23"/>
      <c r="G833" s="1" t="s">
        <v>689</v>
      </c>
      <c r="H833" s="5" t="s">
        <v>216</v>
      </c>
      <c r="I833" s="45" t="s">
        <v>46</v>
      </c>
    </row>
    <row r="834" spans="2:9" ht="123.75" x14ac:dyDescent="0.25">
      <c r="B834" s="44" t="s">
        <v>116</v>
      </c>
      <c r="C834" s="23" t="s">
        <v>1323</v>
      </c>
      <c r="D834" s="3" t="s">
        <v>11</v>
      </c>
      <c r="E834" s="1">
        <v>5888</v>
      </c>
      <c r="F834" s="23"/>
      <c r="G834" s="1" t="s">
        <v>689</v>
      </c>
      <c r="H834" s="5" t="s">
        <v>216</v>
      </c>
      <c r="I834" s="45" t="s">
        <v>46</v>
      </c>
    </row>
    <row r="835" spans="2:9" ht="112.5" x14ac:dyDescent="0.25">
      <c r="B835" s="44" t="s">
        <v>116</v>
      </c>
      <c r="C835" s="23" t="s">
        <v>1324</v>
      </c>
      <c r="D835" s="3" t="s">
        <v>11</v>
      </c>
      <c r="E835" s="1">
        <v>5888</v>
      </c>
      <c r="F835" s="23"/>
      <c r="G835" s="1" t="s">
        <v>689</v>
      </c>
      <c r="H835" s="5" t="s">
        <v>216</v>
      </c>
      <c r="I835" s="45" t="s">
        <v>46</v>
      </c>
    </row>
    <row r="836" spans="2:9" ht="123.75" x14ac:dyDescent="0.25">
      <c r="B836" s="44" t="s">
        <v>116</v>
      </c>
      <c r="C836" s="23" t="s">
        <v>1325</v>
      </c>
      <c r="D836" s="3" t="s">
        <v>11</v>
      </c>
      <c r="E836" s="1">
        <v>5888</v>
      </c>
      <c r="F836" s="23"/>
      <c r="G836" s="1" t="s">
        <v>689</v>
      </c>
      <c r="H836" s="5" t="s">
        <v>216</v>
      </c>
      <c r="I836" s="45" t="s">
        <v>46</v>
      </c>
    </row>
    <row r="837" spans="2:9" ht="123.75" x14ac:dyDescent="0.25">
      <c r="B837" s="44" t="s">
        <v>116</v>
      </c>
      <c r="C837" s="23" t="s">
        <v>1326</v>
      </c>
      <c r="D837" s="3" t="s">
        <v>11</v>
      </c>
      <c r="E837" s="1">
        <v>5888</v>
      </c>
      <c r="F837" s="23"/>
      <c r="G837" s="1" t="s">
        <v>689</v>
      </c>
      <c r="H837" s="5" t="s">
        <v>216</v>
      </c>
      <c r="I837" s="45" t="s">
        <v>46</v>
      </c>
    </row>
    <row r="838" spans="2:9" ht="123.75" x14ac:dyDescent="0.25">
      <c r="B838" s="44" t="s">
        <v>116</v>
      </c>
      <c r="C838" s="23" t="s">
        <v>1327</v>
      </c>
      <c r="D838" s="3" t="s">
        <v>11</v>
      </c>
      <c r="E838" s="1">
        <v>5888</v>
      </c>
      <c r="F838" s="23"/>
      <c r="G838" s="1" t="s">
        <v>689</v>
      </c>
      <c r="H838" s="5" t="s">
        <v>216</v>
      </c>
      <c r="I838" s="45" t="s">
        <v>46</v>
      </c>
    </row>
    <row r="839" spans="2:9" ht="67.5" x14ac:dyDescent="0.25">
      <c r="B839" s="44" t="s">
        <v>116</v>
      </c>
      <c r="C839" s="23" t="s">
        <v>1328</v>
      </c>
      <c r="D839" s="3" t="s">
        <v>11</v>
      </c>
      <c r="E839" s="1">
        <v>5888</v>
      </c>
      <c r="F839" s="23"/>
      <c r="G839" s="1" t="s">
        <v>689</v>
      </c>
      <c r="H839" s="5" t="s">
        <v>216</v>
      </c>
      <c r="I839" s="45" t="s">
        <v>46</v>
      </c>
    </row>
    <row r="840" spans="2:9" ht="78.75" x14ac:dyDescent="0.25">
      <c r="B840" s="44" t="s">
        <v>41</v>
      </c>
      <c r="C840" s="25" t="s">
        <v>1592</v>
      </c>
      <c r="D840" s="3" t="s">
        <v>11</v>
      </c>
      <c r="E840" s="1">
        <v>5889</v>
      </c>
      <c r="F840" s="23" t="s">
        <v>1593</v>
      </c>
      <c r="G840" s="1" t="s">
        <v>1571</v>
      </c>
      <c r="H840" s="5" t="s">
        <v>45</v>
      </c>
      <c r="I840" s="45" t="s">
        <v>46</v>
      </c>
    </row>
    <row r="841" spans="2:9" ht="67.5" x14ac:dyDescent="0.25">
      <c r="B841" s="44" t="s">
        <v>41</v>
      </c>
      <c r="C841" s="25" t="s">
        <v>1594</v>
      </c>
      <c r="D841" s="3" t="s">
        <v>11</v>
      </c>
      <c r="E841" s="1">
        <v>5890</v>
      </c>
      <c r="F841" s="25" t="s">
        <v>1595</v>
      </c>
      <c r="G841" s="5" t="s">
        <v>112</v>
      </c>
      <c r="H841" s="5" t="s">
        <v>119</v>
      </c>
      <c r="I841" s="45" t="s">
        <v>46</v>
      </c>
    </row>
    <row r="842" spans="2:9" ht="67.5" x14ac:dyDescent="0.25">
      <c r="B842" s="44" t="s">
        <v>41</v>
      </c>
      <c r="C842" s="23" t="s">
        <v>1596</v>
      </c>
      <c r="D842" s="3" t="s">
        <v>11</v>
      </c>
      <c r="E842" s="1">
        <v>5890</v>
      </c>
      <c r="F842" s="23"/>
      <c r="G842" s="5" t="s">
        <v>112</v>
      </c>
      <c r="H842" s="5" t="s">
        <v>119</v>
      </c>
      <c r="I842" s="45" t="s">
        <v>46</v>
      </c>
    </row>
    <row r="843" spans="2:9" ht="67.5" x14ac:dyDescent="0.25">
      <c r="B843" s="44" t="s">
        <v>41</v>
      </c>
      <c r="C843" s="23" t="s">
        <v>1597</v>
      </c>
      <c r="D843" s="3" t="s">
        <v>11</v>
      </c>
      <c r="E843" s="1">
        <v>5890</v>
      </c>
      <c r="F843" s="23"/>
      <c r="G843" s="5" t="s">
        <v>112</v>
      </c>
      <c r="H843" s="5" t="s">
        <v>119</v>
      </c>
      <c r="I843" s="45" t="s">
        <v>46</v>
      </c>
    </row>
    <row r="844" spans="2:9" ht="67.5" x14ac:dyDescent="0.25">
      <c r="B844" s="44" t="s">
        <v>41</v>
      </c>
      <c r="C844" s="23" t="s">
        <v>1598</v>
      </c>
      <c r="D844" s="3" t="s">
        <v>11</v>
      </c>
      <c r="E844" s="1">
        <v>5890</v>
      </c>
      <c r="F844" s="23"/>
      <c r="G844" s="5" t="s">
        <v>112</v>
      </c>
      <c r="H844" s="5" t="s">
        <v>119</v>
      </c>
      <c r="I844" s="45" t="s">
        <v>46</v>
      </c>
    </row>
    <row r="845" spans="2:9" ht="67.5" x14ac:dyDescent="0.25">
      <c r="B845" s="44" t="s">
        <v>41</v>
      </c>
      <c r="C845" s="23" t="s">
        <v>1599</v>
      </c>
      <c r="D845" s="3" t="s">
        <v>11</v>
      </c>
      <c r="E845" s="1">
        <v>5890</v>
      </c>
      <c r="F845" s="23"/>
      <c r="G845" s="5" t="s">
        <v>112</v>
      </c>
      <c r="H845" s="5" t="s">
        <v>119</v>
      </c>
      <c r="I845" s="45" t="s">
        <v>46</v>
      </c>
    </row>
    <row r="846" spans="2:9" ht="67.5" x14ac:dyDescent="0.25">
      <c r="B846" s="44" t="s">
        <v>41</v>
      </c>
      <c r="C846" s="23" t="s">
        <v>1600</v>
      </c>
      <c r="D846" s="3" t="s">
        <v>11</v>
      </c>
      <c r="E846" s="1">
        <v>5890</v>
      </c>
      <c r="F846" s="23"/>
      <c r="G846" s="5" t="s">
        <v>112</v>
      </c>
      <c r="H846" s="5" t="s">
        <v>119</v>
      </c>
      <c r="I846" s="45" t="s">
        <v>46</v>
      </c>
    </row>
    <row r="847" spans="2:9" ht="67.5" x14ac:dyDescent="0.25">
      <c r="B847" s="44" t="s">
        <v>41</v>
      </c>
      <c r="C847" s="23" t="s">
        <v>1601</v>
      </c>
      <c r="D847" s="3" t="s">
        <v>11</v>
      </c>
      <c r="E847" s="1">
        <v>5890</v>
      </c>
      <c r="F847" s="23"/>
      <c r="G847" s="5" t="s">
        <v>112</v>
      </c>
      <c r="H847" s="5" t="s">
        <v>119</v>
      </c>
      <c r="I847" s="45" t="s">
        <v>46</v>
      </c>
    </row>
    <row r="848" spans="2:9" ht="67.5" x14ac:dyDescent="0.25">
      <c r="B848" s="44" t="s">
        <v>41</v>
      </c>
      <c r="C848" s="25" t="s">
        <v>1602</v>
      </c>
      <c r="D848" s="3" t="s">
        <v>11</v>
      </c>
      <c r="E848" s="1">
        <v>5890</v>
      </c>
      <c r="F848" s="23"/>
      <c r="G848" s="5" t="s">
        <v>112</v>
      </c>
      <c r="H848" s="5" t="s">
        <v>119</v>
      </c>
      <c r="I848" s="45" t="s">
        <v>46</v>
      </c>
    </row>
    <row r="849" spans="2:9" ht="67.5" x14ac:dyDescent="0.25">
      <c r="B849" s="44" t="s">
        <v>41</v>
      </c>
      <c r="C849" s="25" t="s">
        <v>1603</v>
      </c>
      <c r="D849" s="3" t="s">
        <v>11</v>
      </c>
      <c r="E849" s="1">
        <v>5890</v>
      </c>
      <c r="F849" s="23"/>
      <c r="G849" s="5" t="s">
        <v>112</v>
      </c>
      <c r="H849" s="5" t="s">
        <v>119</v>
      </c>
      <c r="I849" s="45" t="s">
        <v>46</v>
      </c>
    </row>
    <row r="850" spans="2:9" ht="67.5" x14ac:dyDescent="0.25">
      <c r="B850" s="44" t="s">
        <v>41</v>
      </c>
      <c r="C850" s="25" t="s">
        <v>1604</v>
      </c>
      <c r="D850" s="3" t="s">
        <v>11</v>
      </c>
      <c r="E850" s="1">
        <v>5890</v>
      </c>
      <c r="F850" s="23"/>
      <c r="G850" s="5" t="s">
        <v>112</v>
      </c>
      <c r="H850" s="5" t="s">
        <v>119</v>
      </c>
      <c r="I850" s="45" t="s">
        <v>46</v>
      </c>
    </row>
    <row r="851" spans="2:9" ht="67.5" x14ac:dyDescent="0.25">
      <c r="B851" s="44" t="s">
        <v>41</v>
      </c>
      <c r="C851" s="25" t="s">
        <v>1605</v>
      </c>
      <c r="D851" s="3" t="s">
        <v>11</v>
      </c>
      <c r="E851" s="1">
        <v>5890</v>
      </c>
      <c r="F851" s="23"/>
      <c r="G851" s="5" t="s">
        <v>112</v>
      </c>
      <c r="H851" s="5" t="s">
        <v>119</v>
      </c>
      <c r="I851" s="45" t="s">
        <v>46</v>
      </c>
    </row>
    <row r="852" spans="2:9" ht="67.5" x14ac:dyDescent="0.25">
      <c r="B852" s="44" t="s">
        <v>41</v>
      </c>
      <c r="C852" s="25" t="s">
        <v>1606</v>
      </c>
      <c r="D852" s="3" t="s">
        <v>11</v>
      </c>
      <c r="E852" s="1">
        <v>5890</v>
      </c>
      <c r="F852" s="23"/>
      <c r="G852" s="5" t="s">
        <v>112</v>
      </c>
      <c r="H852" s="5" t="s">
        <v>119</v>
      </c>
      <c r="I852" s="45" t="s">
        <v>46</v>
      </c>
    </row>
    <row r="853" spans="2:9" ht="67.5" x14ac:dyDescent="0.25">
      <c r="B853" s="44" t="s">
        <v>41</v>
      </c>
      <c r="C853" s="25" t="s">
        <v>1607</v>
      </c>
      <c r="D853" s="3" t="s">
        <v>11</v>
      </c>
      <c r="E853" s="1">
        <v>5890</v>
      </c>
      <c r="F853" s="23"/>
      <c r="G853" s="5" t="s">
        <v>112</v>
      </c>
      <c r="H853" s="5" t="s">
        <v>119</v>
      </c>
      <c r="I853" s="45" t="s">
        <v>46</v>
      </c>
    </row>
    <row r="854" spans="2:9" ht="67.5" x14ac:dyDescent="0.25">
      <c r="B854" s="44" t="s">
        <v>41</v>
      </c>
      <c r="C854" s="25" t="s">
        <v>1608</v>
      </c>
      <c r="D854" s="3" t="s">
        <v>11</v>
      </c>
      <c r="E854" s="1">
        <v>5890</v>
      </c>
      <c r="F854" s="23"/>
      <c r="G854" s="5" t="s">
        <v>112</v>
      </c>
      <c r="H854" s="5" t="s">
        <v>119</v>
      </c>
      <c r="I854" s="45" t="s">
        <v>46</v>
      </c>
    </row>
    <row r="855" spans="2:9" ht="67.5" x14ac:dyDescent="0.25">
      <c r="B855" s="44" t="s">
        <v>41</v>
      </c>
      <c r="C855" s="25" t="s">
        <v>1609</v>
      </c>
      <c r="D855" s="3" t="s">
        <v>11</v>
      </c>
      <c r="E855" s="1">
        <v>5890</v>
      </c>
      <c r="F855" s="23"/>
      <c r="G855" s="5" t="s">
        <v>112</v>
      </c>
      <c r="H855" s="5" t="s">
        <v>119</v>
      </c>
      <c r="I855" s="45" t="s">
        <v>46</v>
      </c>
    </row>
    <row r="856" spans="2:9" ht="67.5" x14ac:dyDescent="0.25">
      <c r="B856" s="44" t="s">
        <v>41</v>
      </c>
      <c r="C856" s="25" t="s">
        <v>1610</v>
      </c>
      <c r="D856" s="3" t="s">
        <v>11</v>
      </c>
      <c r="E856" s="1">
        <v>5890</v>
      </c>
      <c r="F856" s="23"/>
      <c r="G856" s="5" t="s">
        <v>112</v>
      </c>
      <c r="H856" s="5" t="s">
        <v>119</v>
      </c>
      <c r="I856" s="45" t="s">
        <v>46</v>
      </c>
    </row>
    <row r="857" spans="2:9" ht="67.5" x14ac:dyDescent="0.25">
      <c r="B857" s="44" t="s">
        <v>41</v>
      </c>
      <c r="C857" s="25" t="s">
        <v>1611</v>
      </c>
      <c r="D857" s="3" t="s">
        <v>11</v>
      </c>
      <c r="E857" s="1">
        <v>5890</v>
      </c>
      <c r="F857" s="23"/>
      <c r="G857" s="5" t="s">
        <v>112</v>
      </c>
      <c r="H857" s="5" t="s">
        <v>119</v>
      </c>
      <c r="I857" s="45" t="s">
        <v>46</v>
      </c>
    </row>
    <row r="858" spans="2:9" ht="67.5" x14ac:dyDescent="0.25">
      <c r="B858" s="44" t="s">
        <v>41</v>
      </c>
      <c r="C858" s="25" t="s">
        <v>1612</v>
      </c>
      <c r="D858" s="3" t="s">
        <v>11</v>
      </c>
      <c r="E858" s="1">
        <v>5890</v>
      </c>
      <c r="F858" s="23"/>
      <c r="G858" s="5" t="s">
        <v>112</v>
      </c>
      <c r="H858" s="5" t="s">
        <v>119</v>
      </c>
      <c r="I858" s="45" t="s">
        <v>46</v>
      </c>
    </row>
    <row r="859" spans="2:9" ht="67.5" x14ac:dyDescent="0.25">
      <c r="B859" s="44" t="s">
        <v>41</v>
      </c>
      <c r="C859" s="25" t="s">
        <v>1613</v>
      </c>
      <c r="D859" s="3" t="s">
        <v>11</v>
      </c>
      <c r="E859" s="1">
        <v>5890</v>
      </c>
      <c r="F859" s="23"/>
      <c r="G859" s="5" t="s">
        <v>112</v>
      </c>
      <c r="H859" s="5" t="s">
        <v>119</v>
      </c>
      <c r="I859" s="45" t="s">
        <v>46</v>
      </c>
    </row>
    <row r="860" spans="2:9" ht="67.5" x14ac:dyDescent="0.25">
      <c r="B860" s="44" t="s">
        <v>41</v>
      </c>
      <c r="C860" s="25" t="s">
        <v>1614</v>
      </c>
      <c r="D860" s="3" t="s">
        <v>11</v>
      </c>
      <c r="E860" s="1">
        <v>5890</v>
      </c>
      <c r="F860" s="23"/>
      <c r="G860" s="5" t="s">
        <v>112</v>
      </c>
      <c r="H860" s="5" t="s">
        <v>119</v>
      </c>
      <c r="I860" s="45" t="s">
        <v>46</v>
      </c>
    </row>
    <row r="861" spans="2:9" ht="67.5" x14ac:dyDescent="0.25">
      <c r="B861" s="44" t="s">
        <v>41</v>
      </c>
      <c r="C861" s="25" t="s">
        <v>1615</v>
      </c>
      <c r="D861" s="3" t="s">
        <v>11</v>
      </c>
      <c r="E861" s="1">
        <v>5890</v>
      </c>
      <c r="F861" s="23"/>
      <c r="G861" s="5" t="s">
        <v>112</v>
      </c>
      <c r="H861" s="5" t="s">
        <v>119</v>
      </c>
      <c r="I861" s="45" t="s">
        <v>46</v>
      </c>
    </row>
    <row r="862" spans="2:9" ht="67.5" x14ac:dyDescent="0.25">
      <c r="B862" s="44" t="s">
        <v>41</v>
      </c>
      <c r="C862" s="25" t="s">
        <v>1616</v>
      </c>
      <c r="D862" s="3" t="s">
        <v>11</v>
      </c>
      <c r="E862" s="1">
        <v>5890</v>
      </c>
      <c r="F862" s="23"/>
      <c r="G862" s="5" t="s">
        <v>112</v>
      </c>
      <c r="H862" s="5" t="s">
        <v>119</v>
      </c>
      <c r="I862" s="45" t="s">
        <v>46</v>
      </c>
    </row>
    <row r="863" spans="2:9" ht="67.5" x14ac:dyDescent="0.25">
      <c r="B863" s="44" t="s">
        <v>41</v>
      </c>
      <c r="C863" s="25" t="s">
        <v>1617</v>
      </c>
      <c r="D863" s="3" t="s">
        <v>11</v>
      </c>
      <c r="E863" s="1">
        <v>5890</v>
      </c>
      <c r="F863" s="23"/>
      <c r="G863" s="5" t="s">
        <v>112</v>
      </c>
      <c r="H863" s="5" t="s">
        <v>119</v>
      </c>
      <c r="I863" s="45" t="s">
        <v>46</v>
      </c>
    </row>
    <row r="864" spans="2:9" ht="67.5" x14ac:dyDescent="0.25">
      <c r="B864" s="44" t="s">
        <v>41</v>
      </c>
      <c r="C864" s="25" t="s">
        <v>1618</v>
      </c>
      <c r="D864" s="3" t="s">
        <v>11</v>
      </c>
      <c r="E864" s="1">
        <v>5890</v>
      </c>
      <c r="F864" s="23" t="s">
        <v>1619</v>
      </c>
      <c r="G864" s="5" t="s">
        <v>112</v>
      </c>
      <c r="H864" s="5" t="s">
        <v>119</v>
      </c>
      <c r="I864" s="45" t="s">
        <v>46</v>
      </c>
    </row>
    <row r="865" spans="2:9" ht="67.5" x14ac:dyDescent="0.25">
      <c r="B865" s="44" t="s">
        <v>41</v>
      </c>
      <c r="C865" s="25" t="s">
        <v>1620</v>
      </c>
      <c r="D865" s="3" t="s">
        <v>11</v>
      </c>
      <c r="E865" s="1">
        <v>5890</v>
      </c>
      <c r="F865" s="23" t="s">
        <v>1621</v>
      </c>
      <c r="G865" s="5" t="s">
        <v>112</v>
      </c>
      <c r="H865" s="5" t="s">
        <v>119</v>
      </c>
      <c r="I865" s="45" t="s">
        <v>46</v>
      </c>
    </row>
    <row r="866" spans="2:9" ht="67.5" x14ac:dyDescent="0.25">
      <c r="B866" s="44" t="s">
        <v>41</v>
      </c>
      <c r="C866" s="25" t="s">
        <v>1622</v>
      </c>
      <c r="D866" s="3" t="s">
        <v>11</v>
      </c>
      <c r="E866" s="1">
        <v>5890</v>
      </c>
      <c r="F866" s="23"/>
      <c r="G866" s="5" t="s">
        <v>112</v>
      </c>
      <c r="H866" s="5" t="s">
        <v>119</v>
      </c>
      <c r="I866" s="45" t="s">
        <v>46</v>
      </c>
    </row>
    <row r="867" spans="2:9" ht="78.75" x14ac:dyDescent="0.25">
      <c r="B867" s="44" t="s">
        <v>41</v>
      </c>
      <c r="C867" s="25" t="s">
        <v>1623</v>
      </c>
      <c r="D867" s="3" t="s">
        <v>11</v>
      </c>
      <c r="E867" s="1">
        <v>5890</v>
      </c>
      <c r="F867" s="23"/>
      <c r="G867" s="5" t="s">
        <v>112</v>
      </c>
      <c r="H867" s="5" t="s">
        <v>119</v>
      </c>
      <c r="I867" s="45" t="s">
        <v>46</v>
      </c>
    </row>
    <row r="868" spans="2:9" ht="67.5" x14ac:dyDescent="0.25">
      <c r="B868" s="44" t="s">
        <v>41</v>
      </c>
      <c r="C868" s="25" t="s">
        <v>1624</v>
      </c>
      <c r="D868" s="3" t="s">
        <v>11</v>
      </c>
      <c r="E868" s="1">
        <v>5890</v>
      </c>
      <c r="F868" s="23"/>
      <c r="G868" s="5" t="s">
        <v>112</v>
      </c>
      <c r="H868" s="5" t="s">
        <v>119</v>
      </c>
      <c r="I868" s="45" t="s">
        <v>46</v>
      </c>
    </row>
    <row r="869" spans="2:9" ht="67.5" x14ac:dyDescent="0.25">
      <c r="B869" s="44" t="s">
        <v>41</v>
      </c>
      <c r="C869" s="25" t="s">
        <v>1625</v>
      </c>
      <c r="D869" s="3" t="s">
        <v>11</v>
      </c>
      <c r="E869" s="1">
        <v>5890</v>
      </c>
      <c r="F869" s="23"/>
      <c r="G869" s="5" t="s">
        <v>112</v>
      </c>
      <c r="H869" s="5" t="s">
        <v>119</v>
      </c>
      <c r="I869" s="45" t="s">
        <v>46</v>
      </c>
    </row>
    <row r="870" spans="2:9" ht="78.75" x14ac:dyDescent="0.25">
      <c r="B870" s="44" t="s">
        <v>41</v>
      </c>
      <c r="C870" s="25" t="s">
        <v>1626</v>
      </c>
      <c r="D870" s="3" t="s">
        <v>11</v>
      </c>
      <c r="E870" s="1">
        <v>5890</v>
      </c>
      <c r="F870" s="23"/>
      <c r="G870" s="5" t="s">
        <v>112</v>
      </c>
      <c r="H870" s="5" t="s">
        <v>119</v>
      </c>
      <c r="I870" s="45" t="s">
        <v>46</v>
      </c>
    </row>
    <row r="871" spans="2:9" ht="78.75" x14ac:dyDescent="0.25">
      <c r="B871" s="44" t="s">
        <v>41</v>
      </c>
      <c r="C871" s="25" t="s">
        <v>1627</v>
      </c>
      <c r="D871" s="3" t="s">
        <v>11</v>
      </c>
      <c r="E871" s="1">
        <v>5890</v>
      </c>
      <c r="F871" s="23"/>
      <c r="G871" s="5" t="s">
        <v>112</v>
      </c>
      <c r="H871" s="5" t="s">
        <v>119</v>
      </c>
      <c r="I871" s="45" t="s">
        <v>46</v>
      </c>
    </row>
    <row r="872" spans="2:9" ht="67.5" x14ac:dyDescent="0.25">
      <c r="B872" s="44" t="s">
        <v>41</v>
      </c>
      <c r="C872" s="25" t="s">
        <v>1628</v>
      </c>
      <c r="D872" s="3" t="s">
        <v>11</v>
      </c>
      <c r="E872" s="1">
        <v>5890</v>
      </c>
      <c r="F872" s="23"/>
      <c r="G872" s="5" t="s">
        <v>112</v>
      </c>
      <c r="H872" s="5" t="s">
        <v>119</v>
      </c>
      <c r="I872" s="45" t="s">
        <v>46</v>
      </c>
    </row>
    <row r="873" spans="2:9" ht="67.5" x14ac:dyDescent="0.25">
      <c r="B873" s="44" t="s">
        <v>41</v>
      </c>
      <c r="C873" s="25" t="s">
        <v>1629</v>
      </c>
      <c r="D873" s="3" t="s">
        <v>11</v>
      </c>
      <c r="E873" s="1">
        <v>5890</v>
      </c>
      <c r="F873" s="23"/>
      <c r="G873" s="5" t="s">
        <v>112</v>
      </c>
      <c r="H873" s="5" t="s">
        <v>119</v>
      </c>
      <c r="I873" s="45" t="s">
        <v>46</v>
      </c>
    </row>
    <row r="874" spans="2:9" ht="67.5" x14ac:dyDescent="0.25">
      <c r="B874" s="44" t="s">
        <v>41</v>
      </c>
      <c r="C874" s="25" t="s">
        <v>1630</v>
      </c>
      <c r="D874" s="3" t="s">
        <v>11</v>
      </c>
      <c r="E874" s="1">
        <v>5890</v>
      </c>
      <c r="F874" s="23"/>
      <c r="G874" s="5" t="s">
        <v>112</v>
      </c>
      <c r="H874" s="5" t="s">
        <v>119</v>
      </c>
      <c r="I874" s="45" t="s">
        <v>46</v>
      </c>
    </row>
    <row r="875" spans="2:9" ht="67.5" x14ac:dyDescent="0.25">
      <c r="B875" s="44" t="s">
        <v>41</v>
      </c>
      <c r="C875" s="25" t="s">
        <v>1631</v>
      </c>
      <c r="D875" s="3" t="s">
        <v>11</v>
      </c>
      <c r="E875" s="1">
        <v>5890</v>
      </c>
      <c r="F875" s="23"/>
      <c r="G875" s="5" t="s">
        <v>112</v>
      </c>
      <c r="H875" s="5" t="s">
        <v>119</v>
      </c>
      <c r="I875" s="45" t="s">
        <v>46</v>
      </c>
    </row>
    <row r="876" spans="2:9" ht="67.5" x14ac:dyDescent="0.25">
      <c r="B876" s="44" t="s">
        <v>41</v>
      </c>
      <c r="C876" s="25" t="s">
        <v>1632</v>
      </c>
      <c r="D876" s="3" t="s">
        <v>11</v>
      </c>
      <c r="E876" s="1">
        <v>5890</v>
      </c>
      <c r="F876" s="23"/>
      <c r="G876" s="5" t="s">
        <v>112</v>
      </c>
      <c r="H876" s="5" t="s">
        <v>119</v>
      </c>
      <c r="I876" s="45" t="s">
        <v>46</v>
      </c>
    </row>
    <row r="877" spans="2:9" ht="67.5" x14ac:dyDescent="0.25">
      <c r="B877" s="44" t="s">
        <v>41</v>
      </c>
      <c r="C877" s="25" t="s">
        <v>1633</v>
      </c>
      <c r="D877" s="3" t="s">
        <v>11</v>
      </c>
      <c r="E877" s="1">
        <v>5890</v>
      </c>
      <c r="F877" s="23" t="s">
        <v>1634</v>
      </c>
      <c r="G877" s="5" t="s">
        <v>112</v>
      </c>
      <c r="H877" s="5" t="s">
        <v>119</v>
      </c>
      <c r="I877" s="45" t="s">
        <v>46</v>
      </c>
    </row>
    <row r="878" spans="2:9" ht="67.5" x14ac:dyDescent="0.25">
      <c r="B878" s="44" t="s">
        <v>41</v>
      </c>
      <c r="C878" s="25" t="s">
        <v>1635</v>
      </c>
      <c r="D878" s="3" t="s">
        <v>11</v>
      </c>
      <c r="E878" s="1">
        <v>5890</v>
      </c>
      <c r="F878" s="23" t="s">
        <v>1636</v>
      </c>
      <c r="G878" s="5" t="s">
        <v>112</v>
      </c>
      <c r="H878" s="5" t="s">
        <v>119</v>
      </c>
      <c r="I878" s="45" t="s">
        <v>46</v>
      </c>
    </row>
    <row r="879" spans="2:9" ht="67.5" x14ac:dyDescent="0.25">
      <c r="B879" s="44" t="s">
        <v>41</v>
      </c>
      <c r="C879" s="25" t="s">
        <v>1637</v>
      </c>
      <c r="D879" s="3" t="s">
        <v>11</v>
      </c>
      <c r="E879" s="1">
        <v>5890</v>
      </c>
      <c r="F879" s="23" t="s">
        <v>1638</v>
      </c>
      <c r="G879" s="5" t="s">
        <v>112</v>
      </c>
      <c r="H879" s="5" t="s">
        <v>119</v>
      </c>
      <c r="I879" s="45" t="s">
        <v>46</v>
      </c>
    </row>
    <row r="880" spans="2:9" ht="67.5" x14ac:dyDescent="0.25">
      <c r="B880" s="44" t="s">
        <v>41</v>
      </c>
      <c r="C880" s="25" t="s">
        <v>1639</v>
      </c>
      <c r="D880" s="3" t="s">
        <v>11</v>
      </c>
      <c r="E880" s="1">
        <v>5890</v>
      </c>
      <c r="F880" s="23" t="s">
        <v>1638</v>
      </c>
      <c r="G880" s="5" t="s">
        <v>112</v>
      </c>
      <c r="H880" s="5" t="s">
        <v>119</v>
      </c>
      <c r="I880" s="45" t="s">
        <v>46</v>
      </c>
    </row>
    <row r="881" spans="2:9" ht="67.5" x14ac:dyDescent="0.25">
      <c r="B881" s="44" t="s">
        <v>41</v>
      </c>
      <c r="C881" s="25" t="s">
        <v>1640</v>
      </c>
      <c r="D881" s="3" t="s">
        <v>11</v>
      </c>
      <c r="E881" s="1">
        <v>5890</v>
      </c>
      <c r="F881" s="23" t="s">
        <v>1641</v>
      </c>
      <c r="G881" s="5" t="s">
        <v>112</v>
      </c>
      <c r="H881" s="5" t="s">
        <v>119</v>
      </c>
      <c r="I881" s="45" t="s">
        <v>46</v>
      </c>
    </row>
    <row r="882" spans="2:9" ht="78.75" x14ac:dyDescent="0.25">
      <c r="B882" s="44" t="s">
        <v>41</v>
      </c>
      <c r="C882" s="25" t="s">
        <v>1642</v>
      </c>
      <c r="D882" s="3" t="s">
        <v>11</v>
      </c>
      <c r="E882" s="1">
        <v>5890</v>
      </c>
      <c r="F882" s="23" t="s">
        <v>1643</v>
      </c>
      <c r="G882" s="5" t="s">
        <v>112</v>
      </c>
      <c r="H882" s="5" t="s">
        <v>119</v>
      </c>
      <c r="I882" s="45" t="s">
        <v>46</v>
      </c>
    </row>
    <row r="883" spans="2:9" ht="67.5" x14ac:dyDescent="0.25">
      <c r="B883" s="44" t="s">
        <v>41</v>
      </c>
      <c r="C883" s="25" t="s">
        <v>1644</v>
      </c>
      <c r="D883" s="3" t="s">
        <v>11</v>
      </c>
      <c r="E883" s="1">
        <v>5890</v>
      </c>
      <c r="F883" s="23" t="s">
        <v>1645</v>
      </c>
      <c r="G883" s="5" t="s">
        <v>112</v>
      </c>
      <c r="H883" s="5" t="s">
        <v>119</v>
      </c>
      <c r="I883" s="45" t="s">
        <v>46</v>
      </c>
    </row>
    <row r="884" spans="2:9" ht="67.5" x14ac:dyDescent="0.25">
      <c r="B884" s="44" t="s">
        <v>41</v>
      </c>
      <c r="C884" s="25" t="s">
        <v>1646</v>
      </c>
      <c r="D884" s="3" t="s">
        <v>11</v>
      </c>
      <c r="E884" s="1">
        <v>5890</v>
      </c>
      <c r="F884" s="23"/>
      <c r="G884" s="5" t="s">
        <v>112</v>
      </c>
      <c r="H884" s="5" t="s">
        <v>119</v>
      </c>
      <c r="I884" s="45" t="s">
        <v>46</v>
      </c>
    </row>
    <row r="885" spans="2:9" ht="67.5" x14ac:dyDescent="0.25">
      <c r="B885" s="44" t="s">
        <v>41</v>
      </c>
      <c r="C885" s="25" t="s">
        <v>1647</v>
      </c>
      <c r="D885" s="3" t="s">
        <v>11</v>
      </c>
      <c r="E885" s="1">
        <v>5890</v>
      </c>
      <c r="F885" s="23"/>
      <c r="G885" s="5" t="s">
        <v>112</v>
      </c>
      <c r="H885" s="5" t="s">
        <v>119</v>
      </c>
      <c r="I885" s="45" t="s">
        <v>46</v>
      </c>
    </row>
    <row r="886" spans="2:9" ht="67.5" x14ac:dyDescent="0.25">
      <c r="B886" s="44" t="s">
        <v>41</v>
      </c>
      <c r="C886" s="25" t="s">
        <v>1648</v>
      </c>
      <c r="D886" s="3" t="s">
        <v>11</v>
      </c>
      <c r="E886" s="1">
        <v>5890</v>
      </c>
      <c r="F886" s="23"/>
      <c r="G886" s="5" t="s">
        <v>112</v>
      </c>
      <c r="H886" s="5" t="s">
        <v>119</v>
      </c>
      <c r="I886" s="45" t="s">
        <v>46</v>
      </c>
    </row>
    <row r="887" spans="2:9" ht="112.5" x14ac:dyDescent="0.25">
      <c r="B887" s="44" t="s">
        <v>41</v>
      </c>
      <c r="C887" s="25" t="s">
        <v>1649</v>
      </c>
      <c r="D887" s="3" t="s">
        <v>11</v>
      </c>
      <c r="E887" s="1">
        <v>5890</v>
      </c>
      <c r="F887" s="23"/>
      <c r="G887" s="5" t="s">
        <v>112</v>
      </c>
      <c r="H887" s="5" t="s">
        <v>119</v>
      </c>
      <c r="I887" s="45" t="s">
        <v>46</v>
      </c>
    </row>
    <row r="888" spans="2:9" ht="112.5" x14ac:dyDescent="0.25">
      <c r="B888" s="44" t="s">
        <v>41</v>
      </c>
      <c r="C888" s="25" t="s">
        <v>1650</v>
      </c>
      <c r="D888" s="3" t="s">
        <v>11</v>
      </c>
      <c r="E888" s="1">
        <v>5890</v>
      </c>
      <c r="F888" s="23"/>
      <c r="G888" s="5" t="s">
        <v>112</v>
      </c>
      <c r="H888" s="5" t="s">
        <v>119</v>
      </c>
      <c r="I888" s="45" t="s">
        <v>46</v>
      </c>
    </row>
    <row r="889" spans="2:9" ht="101.25" x14ac:dyDescent="0.25">
      <c r="B889" s="44" t="s">
        <v>41</v>
      </c>
      <c r="C889" s="25" t="s">
        <v>1651</v>
      </c>
      <c r="D889" s="3" t="s">
        <v>11</v>
      </c>
      <c r="E889" s="1">
        <v>5890</v>
      </c>
      <c r="F889" s="23" t="s">
        <v>1652</v>
      </c>
      <c r="G889" s="5" t="s">
        <v>112</v>
      </c>
      <c r="H889" s="5" t="s">
        <v>119</v>
      </c>
      <c r="I889" s="45" t="s">
        <v>46</v>
      </c>
    </row>
    <row r="890" spans="2:9" ht="101.25" x14ac:dyDescent="0.25">
      <c r="B890" s="44" t="s">
        <v>41</v>
      </c>
      <c r="C890" s="25" t="s">
        <v>1653</v>
      </c>
      <c r="D890" s="3" t="s">
        <v>11</v>
      </c>
      <c r="E890" s="1">
        <v>5890</v>
      </c>
      <c r="F890" s="23" t="s">
        <v>1652</v>
      </c>
      <c r="G890" s="5" t="s">
        <v>112</v>
      </c>
      <c r="H890" s="5" t="s">
        <v>119</v>
      </c>
      <c r="I890" s="45" t="s">
        <v>46</v>
      </c>
    </row>
    <row r="891" spans="2:9" ht="112.5" x14ac:dyDescent="0.25">
      <c r="B891" s="44" t="s">
        <v>41</v>
      </c>
      <c r="C891" s="25" t="s">
        <v>1654</v>
      </c>
      <c r="D891" s="3" t="s">
        <v>11</v>
      </c>
      <c r="E891" s="1">
        <v>5890</v>
      </c>
      <c r="F891" s="23" t="s">
        <v>1655</v>
      </c>
      <c r="G891" s="5" t="s">
        <v>112</v>
      </c>
      <c r="H891" s="5" t="s">
        <v>119</v>
      </c>
      <c r="I891" s="45" t="s">
        <v>46</v>
      </c>
    </row>
    <row r="892" spans="2:9" ht="90" x14ac:dyDescent="0.25">
      <c r="B892" s="44" t="s">
        <v>41</v>
      </c>
      <c r="C892" s="25" t="s">
        <v>1656</v>
      </c>
      <c r="D892" s="3" t="s">
        <v>11</v>
      </c>
      <c r="E892" s="1">
        <v>5890</v>
      </c>
      <c r="F892" s="23" t="s">
        <v>1657</v>
      </c>
      <c r="G892" s="5" t="s">
        <v>112</v>
      </c>
      <c r="H892" s="5" t="s">
        <v>119</v>
      </c>
      <c r="I892" s="45" t="s">
        <v>46</v>
      </c>
    </row>
    <row r="893" spans="2:9" ht="90" x14ac:dyDescent="0.25">
      <c r="B893" s="44" t="s">
        <v>41</v>
      </c>
      <c r="C893" s="25" t="s">
        <v>1658</v>
      </c>
      <c r="D893" s="3" t="s">
        <v>11</v>
      </c>
      <c r="E893" s="1">
        <v>5890</v>
      </c>
      <c r="F893" s="23" t="s">
        <v>1657</v>
      </c>
      <c r="G893" s="5" t="s">
        <v>112</v>
      </c>
      <c r="H893" s="5" t="s">
        <v>119</v>
      </c>
      <c r="I893" s="45" t="s">
        <v>46</v>
      </c>
    </row>
    <row r="894" spans="2:9" ht="112.5" x14ac:dyDescent="0.25">
      <c r="B894" s="44" t="s">
        <v>41</v>
      </c>
      <c r="C894" s="25" t="s">
        <v>1659</v>
      </c>
      <c r="D894" s="3" t="s">
        <v>11</v>
      </c>
      <c r="E894" s="1">
        <v>5890</v>
      </c>
      <c r="F894" s="23" t="s">
        <v>1660</v>
      </c>
      <c r="G894" s="5" t="s">
        <v>112</v>
      </c>
      <c r="H894" s="5" t="s">
        <v>119</v>
      </c>
      <c r="I894" s="45" t="s">
        <v>46</v>
      </c>
    </row>
    <row r="895" spans="2:9" ht="112.5" x14ac:dyDescent="0.25">
      <c r="B895" s="44" t="s">
        <v>41</v>
      </c>
      <c r="C895" s="25" t="s">
        <v>1661</v>
      </c>
      <c r="D895" s="3" t="s">
        <v>11</v>
      </c>
      <c r="E895" s="1">
        <v>5890</v>
      </c>
      <c r="F895" s="23" t="s">
        <v>1662</v>
      </c>
      <c r="G895" s="5" t="s">
        <v>112</v>
      </c>
      <c r="H895" s="5" t="s">
        <v>119</v>
      </c>
      <c r="I895" s="45" t="s">
        <v>46</v>
      </c>
    </row>
    <row r="896" spans="2:9" ht="112.5" x14ac:dyDescent="0.25">
      <c r="B896" s="44" t="s">
        <v>41</v>
      </c>
      <c r="C896" s="25" t="s">
        <v>1663</v>
      </c>
      <c r="D896" s="3" t="s">
        <v>11</v>
      </c>
      <c r="E896" s="1">
        <v>5890</v>
      </c>
      <c r="F896" s="23" t="s">
        <v>1664</v>
      </c>
      <c r="G896" s="5" t="s">
        <v>112</v>
      </c>
      <c r="H896" s="5" t="s">
        <v>119</v>
      </c>
      <c r="I896" s="45" t="s">
        <v>46</v>
      </c>
    </row>
    <row r="897" spans="2:9" ht="90" x14ac:dyDescent="0.25">
      <c r="B897" s="44" t="s">
        <v>41</v>
      </c>
      <c r="C897" s="25" t="s">
        <v>1665</v>
      </c>
      <c r="D897" s="3" t="s">
        <v>11</v>
      </c>
      <c r="E897" s="1">
        <v>5890</v>
      </c>
      <c r="F897" s="23"/>
      <c r="G897" s="5" t="s">
        <v>112</v>
      </c>
      <c r="H897" s="5" t="s">
        <v>119</v>
      </c>
      <c r="I897" s="45" t="s">
        <v>46</v>
      </c>
    </row>
    <row r="898" spans="2:9" ht="90" x14ac:dyDescent="0.25">
      <c r="B898" s="44" t="s">
        <v>41</v>
      </c>
      <c r="C898" s="25" t="s">
        <v>1666</v>
      </c>
      <c r="D898" s="3" t="s">
        <v>11</v>
      </c>
      <c r="E898" s="1">
        <v>5890</v>
      </c>
      <c r="F898" s="23"/>
      <c r="G898" s="5" t="s">
        <v>112</v>
      </c>
      <c r="H898" s="5" t="s">
        <v>119</v>
      </c>
      <c r="I898" s="45" t="s">
        <v>46</v>
      </c>
    </row>
    <row r="899" spans="2:9" ht="112.5" x14ac:dyDescent="0.25">
      <c r="B899" s="44" t="s">
        <v>41</v>
      </c>
      <c r="C899" s="25" t="s">
        <v>1667</v>
      </c>
      <c r="D899" s="3" t="s">
        <v>11</v>
      </c>
      <c r="E899" s="1">
        <v>5890</v>
      </c>
      <c r="F899" s="23"/>
      <c r="G899" s="5" t="s">
        <v>112</v>
      </c>
      <c r="H899" s="5" t="s">
        <v>119</v>
      </c>
      <c r="I899" s="45" t="s">
        <v>46</v>
      </c>
    </row>
    <row r="900" spans="2:9" ht="78.75" x14ac:dyDescent="0.25">
      <c r="B900" s="44" t="s">
        <v>41</v>
      </c>
      <c r="C900" s="25" t="s">
        <v>1668</v>
      </c>
      <c r="D900" s="3" t="s">
        <v>11</v>
      </c>
      <c r="E900" s="1">
        <v>5890</v>
      </c>
      <c r="F900" s="23"/>
      <c r="G900" s="5" t="s">
        <v>112</v>
      </c>
      <c r="H900" s="5" t="s">
        <v>119</v>
      </c>
      <c r="I900" s="45" t="s">
        <v>46</v>
      </c>
    </row>
    <row r="901" spans="2:9" ht="78.75" x14ac:dyDescent="0.25">
      <c r="B901" s="44" t="s">
        <v>41</v>
      </c>
      <c r="C901" s="25" t="s">
        <v>1669</v>
      </c>
      <c r="D901" s="3" t="s">
        <v>11</v>
      </c>
      <c r="E901" s="1">
        <v>5890</v>
      </c>
      <c r="F901" s="23"/>
      <c r="G901" s="5" t="s">
        <v>112</v>
      </c>
      <c r="H901" s="5" t="s">
        <v>119</v>
      </c>
      <c r="I901" s="45" t="s">
        <v>46</v>
      </c>
    </row>
    <row r="902" spans="2:9" ht="67.5" x14ac:dyDescent="0.25">
      <c r="B902" s="44" t="s">
        <v>41</v>
      </c>
      <c r="C902" s="25" t="s">
        <v>1670</v>
      </c>
      <c r="D902" s="3" t="s">
        <v>11</v>
      </c>
      <c r="E902" s="1">
        <v>5890</v>
      </c>
      <c r="F902" s="25" t="s">
        <v>1671</v>
      </c>
      <c r="G902" s="5" t="s">
        <v>112</v>
      </c>
      <c r="H902" s="5" t="s">
        <v>119</v>
      </c>
      <c r="I902" s="45" t="s">
        <v>46</v>
      </c>
    </row>
    <row r="903" spans="2:9" ht="67.5" x14ac:dyDescent="0.25">
      <c r="B903" s="44" t="s">
        <v>41</v>
      </c>
      <c r="C903" s="25" t="s">
        <v>1672</v>
      </c>
      <c r="D903" s="3" t="s">
        <v>11</v>
      </c>
      <c r="E903" s="1">
        <v>5890</v>
      </c>
      <c r="F903" s="25" t="s">
        <v>1671</v>
      </c>
      <c r="G903" s="5" t="s">
        <v>112</v>
      </c>
      <c r="H903" s="5" t="s">
        <v>119</v>
      </c>
      <c r="I903" s="45" t="s">
        <v>46</v>
      </c>
    </row>
    <row r="904" spans="2:9" ht="90" x14ac:dyDescent="0.25">
      <c r="B904" s="44" t="s">
        <v>41</v>
      </c>
      <c r="C904" s="25" t="s">
        <v>1673</v>
      </c>
      <c r="D904" s="3" t="s">
        <v>11</v>
      </c>
      <c r="E904" s="1">
        <v>5890</v>
      </c>
      <c r="F904" s="23" t="s">
        <v>1674</v>
      </c>
      <c r="G904" s="5" t="s">
        <v>112</v>
      </c>
      <c r="H904" s="5" t="s">
        <v>119</v>
      </c>
      <c r="I904" s="45" t="s">
        <v>46</v>
      </c>
    </row>
    <row r="905" spans="2:9" ht="67.5" x14ac:dyDescent="0.25">
      <c r="B905" s="44" t="s">
        <v>41</v>
      </c>
      <c r="C905" s="25" t="s">
        <v>1675</v>
      </c>
      <c r="D905" s="3" t="s">
        <v>11</v>
      </c>
      <c r="E905" s="1">
        <v>5890</v>
      </c>
      <c r="F905" s="23" t="s">
        <v>1676</v>
      </c>
      <c r="G905" s="5" t="s">
        <v>112</v>
      </c>
      <c r="H905" s="5" t="s">
        <v>119</v>
      </c>
      <c r="I905" s="45" t="s">
        <v>46</v>
      </c>
    </row>
    <row r="906" spans="2:9" ht="67.5" x14ac:dyDescent="0.25">
      <c r="B906" s="44" t="s">
        <v>41</v>
      </c>
      <c r="C906" s="25" t="s">
        <v>1677</v>
      </c>
      <c r="D906" s="3" t="s">
        <v>11</v>
      </c>
      <c r="E906" s="1">
        <v>5890</v>
      </c>
      <c r="F906" s="23" t="s">
        <v>1676</v>
      </c>
      <c r="G906" s="5" t="s">
        <v>112</v>
      </c>
      <c r="H906" s="5" t="s">
        <v>119</v>
      </c>
      <c r="I906" s="45" t="s">
        <v>46</v>
      </c>
    </row>
    <row r="907" spans="2:9" ht="78.75" x14ac:dyDescent="0.25">
      <c r="B907" s="44" t="s">
        <v>41</v>
      </c>
      <c r="C907" s="25" t="s">
        <v>1678</v>
      </c>
      <c r="D907" s="3" t="s">
        <v>11</v>
      </c>
      <c r="E907" s="1">
        <v>5890</v>
      </c>
      <c r="F907" s="23" t="s">
        <v>1679</v>
      </c>
      <c r="G907" s="5" t="s">
        <v>112</v>
      </c>
      <c r="H907" s="5" t="s">
        <v>119</v>
      </c>
      <c r="I907" s="45" t="s">
        <v>46</v>
      </c>
    </row>
    <row r="908" spans="2:9" ht="78.75" x14ac:dyDescent="0.25">
      <c r="B908" s="44" t="s">
        <v>41</v>
      </c>
      <c r="C908" s="25" t="s">
        <v>1680</v>
      </c>
      <c r="D908" s="3" t="s">
        <v>11</v>
      </c>
      <c r="E908" s="1">
        <v>5890</v>
      </c>
      <c r="F908" s="23" t="s">
        <v>1681</v>
      </c>
      <c r="G908" s="5" t="s">
        <v>112</v>
      </c>
      <c r="H908" s="5" t="s">
        <v>119</v>
      </c>
      <c r="I908" s="45" t="s">
        <v>46</v>
      </c>
    </row>
    <row r="909" spans="2:9" ht="78.75" x14ac:dyDescent="0.25">
      <c r="B909" s="44" t="s">
        <v>41</v>
      </c>
      <c r="C909" s="25" t="s">
        <v>1682</v>
      </c>
      <c r="D909" s="3" t="s">
        <v>11</v>
      </c>
      <c r="E909" s="1">
        <v>5890</v>
      </c>
      <c r="F909" s="23" t="s">
        <v>1683</v>
      </c>
      <c r="G909" s="5" t="s">
        <v>112</v>
      </c>
      <c r="H909" s="5" t="s">
        <v>119</v>
      </c>
      <c r="I909" s="45" t="s">
        <v>46</v>
      </c>
    </row>
    <row r="910" spans="2:9" ht="67.5" x14ac:dyDescent="0.25">
      <c r="B910" s="44" t="s">
        <v>41</v>
      </c>
      <c r="C910" s="25" t="s">
        <v>1684</v>
      </c>
      <c r="D910" s="3" t="s">
        <v>11</v>
      </c>
      <c r="E910" s="1">
        <v>5890</v>
      </c>
      <c r="F910" s="23"/>
      <c r="G910" s="5" t="s">
        <v>112</v>
      </c>
      <c r="H910" s="5" t="s">
        <v>119</v>
      </c>
      <c r="I910" s="45" t="s">
        <v>46</v>
      </c>
    </row>
    <row r="911" spans="2:9" ht="67.5" x14ac:dyDescent="0.25">
      <c r="B911" s="44" t="s">
        <v>41</v>
      </c>
      <c r="C911" s="25" t="s">
        <v>1685</v>
      </c>
      <c r="D911" s="3" t="s">
        <v>11</v>
      </c>
      <c r="E911" s="1">
        <v>5890</v>
      </c>
      <c r="F911" s="23"/>
      <c r="G911" s="5" t="s">
        <v>112</v>
      </c>
      <c r="H911" s="5" t="s">
        <v>119</v>
      </c>
      <c r="I911" s="45" t="s">
        <v>46</v>
      </c>
    </row>
    <row r="912" spans="2:9" ht="78.75" x14ac:dyDescent="0.25">
      <c r="B912" s="44" t="s">
        <v>41</v>
      </c>
      <c r="C912" s="25" t="s">
        <v>1686</v>
      </c>
      <c r="D912" s="3" t="s">
        <v>11</v>
      </c>
      <c r="E912" s="1">
        <v>5890</v>
      </c>
      <c r="F912" s="23"/>
      <c r="G912" s="5" t="s">
        <v>112</v>
      </c>
      <c r="H912" s="5" t="s">
        <v>119</v>
      </c>
      <c r="I912" s="45" t="s">
        <v>46</v>
      </c>
    </row>
    <row r="913" spans="2:9" ht="101.25" x14ac:dyDescent="0.25">
      <c r="B913" s="44" t="s">
        <v>41</v>
      </c>
      <c r="C913" s="25" t="s">
        <v>1687</v>
      </c>
      <c r="D913" s="3" t="s">
        <v>11</v>
      </c>
      <c r="E913" s="1">
        <v>5890</v>
      </c>
      <c r="F913" s="23"/>
      <c r="G913" s="5" t="s">
        <v>112</v>
      </c>
      <c r="H913" s="5" t="s">
        <v>119</v>
      </c>
      <c r="I913" s="45" t="s">
        <v>46</v>
      </c>
    </row>
    <row r="914" spans="2:9" ht="101.25" x14ac:dyDescent="0.25">
      <c r="B914" s="44" t="s">
        <v>41</v>
      </c>
      <c r="C914" s="25" t="s">
        <v>1688</v>
      </c>
      <c r="D914" s="3" t="s">
        <v>11</v>
      </c>
      <c r="E914" s="1">
        <v>5890</v>
      </c>
      <c r="F914" s="23"/>
      <c r="G914" s="5" t="s">
        <v>112</v>
      </c>
      <c r="H914" s="5" t="s">
        <v>119</v>
      </c>
      <c r="I914" s="45" t="s">
        <v>46</v>
      </c>
    </row>
    <row r="915" spans="2:9" ht="90" x14ac:dyDescent="0.25">
      <c r="B915" s="44" t="s">
        <v>41</v>
      </c>
      <c r="C915" s="25" t="s">
        <v>1689</v>
      </c>
      <c r="D915" s="3" t="s">
        <v>11</v>
      </c>
      <c r="E915" s="1">
        <v>5890</v>
      </c>
      <c r="F915" s="23" t="s">
        <v>1690</v>
      </c>
      <c r="G915" s="5" t="s">
        <v>112</v>
      </c>
      <c r="H915" s="5" t="s">
        <v>119</v>
      </c>
      <c r="I915" s="45" t="s">
        <v>46</v>
      </c>
    </row>
    <row r="916" spans="2:9" ht="90" x14ac:dyDescent="0.25">
      <c r="B916" s="44" t="s">
        <v>41</v>
      </c>
      <c r="C916" s="25" t="s">
        <v>1691</v>
      </c>
      <c r="D916" s="3" t="s">
        <v>11</v>
      </c>
      <c r="E916" s="1">
        <v>5890</v>
      </c>
      <c r="F916" s="23" t="s">
        <v>1690</v>
      </c>
      <c r="G916" s="5" t="s">
        <v>112</v>
      </c>
      <c r="H916" s="5" t="s">
        <v>119</v>
      </c>
      <c r="I916" s="45" t="s">
        <v>46</v>
      </c>
    </row>
    <row r="917" spans="2:9" ht="101.25" x14ac:dyDescent="0.25">
      <c r="B917" s="44" t="s">
        <v>41</v>
      </c>
      <c r="C917" s="25" t="s">
        <v>1692</v>
      </c>
      <c r="D917" s="3" t="s">
        <v>11</v>
      </c>
      <c r="E917" s="1">
        <v>5890</v>
      </c>
      <c r="F917" s="23" t="s">
        <v>1693</v>
      </c>
      <c r="G917" s="5" t="s">
        <v>112</v>
      </c>
      <c r="H917" s="5" t="s">
        <v>119</v>
      </c>
      <c r="I917" s="45" t="s">
        <v>46</v>
      </c>
    </row>
    <row r="918" spans="2:9" ht="90" x14ac:dyDescent="0.25">
      <c r="B918" s="44" t="s">
        <v>41</v>
      </c>
      <c r="C918" s="25" t="s">
        <v>1694</v>
      </c>
      <c r="D918" s="3" t="s">
        <v>11</v>
      </c>
      <c r="E918" s="1">
        <v>5890</v>
      </c>
      <c r="F918" s="23" t="s">
        <v>1695</v>
      </c>
      <c r="G918" s="5" t="s">
        <v>112</v>
      </c>
      <c r="H918" s="5" t="s">
        <v>119</v>
      </c>
      <c r="I918" s="45" t="s">
        <v>46</v>
      </c>
    </row>
    <row r="919" spans="2:9" ht="90" x14ac:dyDescent="0.25">
      <c r="B919" s="44" t="s">
        <v>41</v>
      </c>
      <c r="C919" s="25" t="s">
        <v>1696</v>
      </c>
      <c r="D919" s="3" t="s">
        <v>11</v>
      </c>
      <c r="E919" s="1">
        <v>5890</v>
      </c>
      <c r="F919" s="23" t="s">
        <v>1695</v>
      </c>
      <c r="G919" s="5" t="s">
        <v>112</v>
      </c>
      <c r="H919" s="5" t="s">
        <v>119</v>
      </c>
      <c r="I919" s="45" t="s">
        <v>46</v>
      </c>
    </row>
    <row r="920" spans="2:9" ht="101.25" x14ac:dyDescent="0.25">
      <c r="B920" s="44" t="s">
        <v>41</v>
      </c>
      <c r="C920" s="25" t="s">
        <v>1697</v>
      </c>
      <c r="D920" s="3" t="s">
        <v>11</v>
      </c>
      <c r="E920" s="1">
        <v>5890</v>
      </c>
      <c r="F920" s="23" t="s">
        <v>1698</v>
      </c>
      <c r="G920" s="5" t="s">
        <v>112</v>
      </c>
      <c r="H920" s="5" t="s">
        <v>119</v>
      </c>
      <c r="I920" s="45" t="s">
        <v>46</v>
      </c>
    </row>
    <row r="921" spans="2:9" ht="112.5" x14ac:dyDescent="0.25">
      <c r="B921" s="44" t="s">
        <v>41</v>
      </c>
      <c r="C921" s="25" t="s">
        <v>1699</v>
      </c>
      <c r="D921" s="3" t="s">
        <v>11</v>
      </c>
      <c r="E921" s="1">
        <v>5890</v>
      </c>
      <c r="F921" s="23" t="s">
        <v>1700</v>
      </c>
      <c r="G921" s="5" t="s">
        <v>112</v>
      </c>
      <c r="H921" s="5" t="s">
        <v>119</v>
      </c>
      <c r="I921" s="45" t="s">
        <v>46</v>
      </c>
    </row>
    <row r="922" spans="2:9" ht="112.5" x14ac:dyDescent="0.25">
      <c r="B922" s="44" t="s">
        <v>41</v>
      </c>
      <c r="C922" s="25" t="s">
        <v>1701</v>
      </c>
      <c r="D922" s="3" t="s">
        <v>11</v>
      </c>
      <c r="E922" s="1">
        <v>5890</v>
      </c>
      <c r="F922" s="23" t="s">
        <v>1702</v>
      </c>
      <c r="G922" s="5" t="s">
        <v>112</v>
      </c>
      <c r="H922" s="5" t="s">
        <v>119</v>
      </c>
      <c r="I922" s="45" t="s">
        <v>46</v>
      </c>
    </row>
    <row r="923" spans="2:9" ht="90" x14ac:dyDescent="0.25">
      <c r="B923" s="44" t="s">
        <v>41</v>
      </c>
      <c r="C923" s="25" t="s">
        <v>1703</v>
      </c>
      <c r="D923" s="3" t="s">
        <v>11</v>
      </c>
      <c r="E923" s="1">
        <v>5890</v>
      </c>
      <c r="F923" s="23"/>
      <c r="G923" s="5" t="s">
        <v>112</v>
      </c>
      <c r="H923" s="5" t="s">
        <v>119</v>
      </c>
      <c r="I923" s="45" t="s">
        <v>46</v>
      </c>
    </row>
    <row r="924" spans="2:9" ht="90" x14ac:dyDescent="0.25">
      <c r="B924" s="44" t="s">
        <v>41</v>
      </c>
      <c r="C924" s="25" t="s">
        <v>1704</v>
      </c>
      <c r="D924" s="3" t="s">
        <v>11</v>
      </c>
      <c r="E924" s="1">
        <v>5890</v>
      </c>
      <c r="F924" s="23"/>
      <c r="G924" s="5" t="s">
        <v>112</v>
      </c>
      <c r="H924" s="5" t="s">
        <v>119</v>
      </c>
      <c r="I924" s="45" t="s">
        <v>46</v>
      </c>
    </row>
    <row r="925" spans="2:9" ht="101.25" x14ac:dyDescent="0.25">
      <c r="B925" s="44" t="s">
        <v>41</v>
      </c>
      <c r="C925" s="25" t="s">
        <v>1705</v>
      </c>
      <c r="D925" s="3" t="s">
        <v>11</v>
      </c>
      <c r="E925" s="1">
        <v>5890</v>
      </c>
      <c r="F925" s="23"/>
      <c r="G925" s="5" t="s">
        <v>112</v>
      </c>
      <c r="H925" s="5" t="s">
        <v>119</v>
      </c>
      <c r="I925" s="45" t="s">
        <v>46</v>
      </c>
    </row>
    <row r="926" spans="2:9" ht="78.75" x14ac:dyDescent="0.25">
      <c r="B926" s="44" t="s">
        <v>41</v>
      </c>
      <c r="C926" s="25" t="s">
        <v>1706</v>
      </c>
      <c r="D926" s="3" t="s">
        <v>11</v>
      </c>
      <c r="E926" s="1">
        <v>5890</v>
      </c>
      <c r="F926" s="23"/>
      <c r="G926" s="5" t="s">
        <v>112</v>
      </c>
      <c r="H926" s="5" t="s">
        <v>119</v>
      </c>
      <c r="I926" s="45" t="s">
        <v>46</v>
      </c>
    </row>
    <row r="927" spans="2:9" ht="78.75" x14ac:dyDescent="0.25">
      <c r="B927" s="44" t="s">
        <v>41</v>
      </c>
      <c r="C927" s="25" t="s">
        <v>1707</v>
      </c>
      <c r="D927" s="3" t="s">
        <v>11</v>
      </c>
      <c r="E927" s="1">
        <v>5890</v>
      </c>
      <c r="F927" s="23"/>
      <c r="G927" s="5" t="s">
        <v>112</v>
      </c>
      <c r="H927" s="5" t="s">
        <v>119</v>
      </c>
      <c r="I927" s="45" t="s">
        <v>46</v>
      </c>
    </row>
    <row r="928" spans="2:9" ht="67.5" x14ac:dyDescent="0.25">
      <c r="B928" s="44" t="s">
        <v>41</v>
      </c>
      <c r="C928" s="25" t="s">
        <v>1708</v>
      </c>
      <c r="D928" s="3" t="s">
        <v>11</v>
      </c>
      <c r="E928" s="1">
        <v>5890</v>
      </c>
      <c r="F928" s="23" t="s">
        <v>1671</v>
      </c>
      <c r="G928" s="5" t="s">
        <v>112</v>
      </c>
      <c r="H928" s="5" t="s">
        <v>119</v>
      </c>
      <c r="I928" s="45" t="s">
        <v>46</v>
      </c>
    </row>
    <row r="929" spans="2:9" ht="67.5" x14ac:dyDescent="0.25">
      <c r="B929" s="44" t="s">
        <v>41</v>
      </c>
      <c r="C929" s="25" t="s">
        <v>1709</v>
      </c>
      <c r="D929" s="3" t="s">
        <v>11</v>
      </c>
      <c r="E929" s="1">
        <v>5890</v>
      </c>
      <c r="F929" s="23" t="s">
        <v>1671</v>
      </c>
      <c r="G929" s="5" t="s">
        <v>112</v>
      </c>
      <c r="H929" s="5" t="s">
        <v>119</v>
      </c>
      <c r="I929" s="45" t="s">
        <v>46</v>
      </c>
    </row>
    <row r="930" spans="2:9" ht="90" x14ac:dyDescent="0.25">
      <c r="B930" s="44" t="s">
        <v>41</v>
      </c>
      <c r="C930" s="25" t="s">
        <v>1710</v>
      </c>
      <c r="D930" s="3" t="s">
        <v>11</v>
      </c>
      <c r="E930" s="1">
        <v>5890</v>
      </c>
      <c r="F930" s="23" t="s">
        <v>1674</v>
      </c>
      <c r="G930" s="5" t="s">
        <v>112</v>
      </c>
      <c r="H930" s="5" t="s">
        <v>119</v>
      </c>
      <c r="I930" s="45" t="s">
        <v>46</v>
      </c>
    </row>
    <row r="931" spans="2:9" ht="67.5" x14ac:dyDescent="0.25">
      <c r="B931" s="44" t="s">
        <v>41</v>
      </c>
      <c r="C931" s="25" t="s">
        <v>1711</v>
      </c>
      <c r="D931" s="3" t="s">
        <v>11</v>
      </c>
      <c r="E931" s="1">
        <v>5890</v>
      </c>
      <c r="F931" s="23" t="s">
        <v>1676</v>
      </c>
      <c r="G931" s="5" t="s">
        <v>112</v>
      </c>
      <c r="H931" s="5" t="s">
        <v>119</v>
      </c>
      <c r="I931" s="45" t="s">
        <v>46</v>
      </c>
    </row>
    <row r="932" spans="2:9" ht="67.5" x14ac:dyDescent="0.25">
      <c r="B932" s="44" t="s">
        <v>41</v>
      </c>
      <c r="C932" s="25" t="s">
        <v>1712</v>
      </c>
      <c r="D932" s="3" t="s">
        <v>11</v>
      </c>
      <c r="E932" s="1">
        <v>5890</v>
      </c>
      <c r="F932" s="23" t="s">
        <v>1676</v>
      </c>
      <c r="G932" s="5" t="s">
        <v>112</v>
      </c>
      <c r="H932" s="5" t="s">
        <v>119</v>
      </c>
      <c r="I932" s="45" t="s">
        <v>46</v>
      </c>
    </row>
    <row r="933" spans="2:9" ht="78.75" x14ac:dyDescent="0.25">
      <c r="B933" s="44" t="s">
        <v>41</v>
      </c>
      <c r="C933" s="25" t="s">
        <v>1713</v>
      </c>
      <c r="D933" s="3" t="s">
        <v>11</v>
      </c>
      <c r="E933" s="1">
        <v>5890</v>
      </c>
      <c r="F933" s="23" t="s">
        <v>1679</v>
      </c>
      <c r="G933" s="5" t="s">
        <v>112</v>
      </c>
      <c r="H933" s="5" t="s">
        <v>119</v>
      </c>
      <c r="I933" s="45" t="s">
        <v>46</v>
      </c>
    </row>
    <row r="934" spans="2:9" ht="78.75" x14ac:dyDescent="0.25">
      <c r="B934" s="44" t="s">
        <v>41</v>
      </c>
      <c r="C934" s="25" t="s">
        <v>1714</v>
      </c>
      <c r="D934" s="3" t="s">
        <v>11</v>
      </c>
      <c r="E934" s="1">
        <v>5890</v>
      </c>
      <c r="F934" s="23" t="s">
        <v>1681</v>
      </c>
      <c r="G934" s="5" t="s">
        <v>112</v>
      </c>
      <c r="H934" s="5" t="s">
        <v>119</v>
      </c>
      <c r="I934" s="45" t="s">
        <v>46</v>
      </c>
    </row>
    <row r="935" spans="2:9" ht="78.75" x14ac:dyDescent="0.25">
      <c r="B935" s="44" t="s">
        <v>41</v>
      </c>
      <c r="C935" s="25" t="s">
        <v>1715</v>
      </c>
      <c r="D935" s="3" t="s">
        <v>11</v>
      </c>
      <c r="E935" s="1">
        <v>5890</v>
      </c>
      <c r="F935" s="23" t="s">
        <v>1683</v>
      </c>
      <c r="G935" s="5" t="s">
        <v>112</v>
      </c>
      <c r="H935" s="5" t="s">
        <v>119</v>
      </c>
      <c r="I935" s="45" t="s">
        <v>46</v>
      </c>
    </row>
    <row r="936" spans="2:9" ht="67.5" x14ac:dyDescent="0.25">
      <c r="B936" s="44" t="s">
        <v>41</v>
      </c>
      <c r="C936" s="25" t="s">
        <v>1716</v>
      </c>
      <c r="D936" s="3" t="s">
        <v>11</v>
      </c>
      <c r="E936" s="1">
        <v>5890</v>
      </c>
      <c r="F936" s="23"/>
      <c r="G936" s="5" t="s">
        <v>112</v>
      </c>
      <c r="H936" s="5" t="s">
        <v>119</v>
      </c>
      <c r="I936" s="45" t="s">
        <v>46</v>
      </c>
    </row>
    <row r="937" spans="2:9" ht="67.5" x14ac:dyDescent="0.25">
      <c r="B937" s="44" t="s">
        <v>41</v>
      </c>
      <c r="C937" s="25" t="s">
        <v>1717</v>
      </c>
      <c r="D937" s="3" t="s">
        <v>11</v>
      </c>
      <c r="E937" s="1">
        <v>5890</v>
      </c>
      <c r="F937" s="23"/>
      <c r="G937" s="5" t="s">
        <v>112</v>
      </c>
      <c r="H937" s="5" t="s">
        <v>119</v>
      </c>
      <c r="I937" s="45" t="s">
        <v>46</v>
      </c>
    </row>
    <row r="938" spans="2:9" ht="78.75" x14ac:dyDescent="0.25">
      <c r="B938" s="44" t="s">
        <v>41</v>
      </c>
      <c r="C938" s="25" t="s">
        <v>1718</v>
      </c>
      <c r="D938" s="3" t="s">
        <v>11</v>
      </c>
      <c r="E938" s="1">
        <v>5890</v>
      </c>
      <c r="F938" s="23"/>
      <c r="G938" s="5" t="s">
        <v>112</v>
      </c>
      <c r="H938" s="5" t="s">
        <v>119</v>
      </c>
      <c r="I938" s="45" t="s">
        <v>46</v>
      </c>
    </row>
    <row r="939" spans="2:9" ht="112.5" x14ac:dyDescent="0.25">
      <c r="B939" s="44" t="s">
        <v>41</v>
      </c>
      <c r="C939" s="25" t="s">
        <v>1719</v>
      </c>
      <c r="D939" s="3" t="s">
        <v>11</v>
      </c>
      <c r="E939" s="1">
        <v>5890</v>
      </c>
      <c r="F939" s="23"/>
      <c r="G939" s="5" t="s">
        <v>112</v>
      </c>
      <c r="H939" s="5" t="s">
        <v>119</v>
      </c>
      <c r="I939" s="45" t="s">
        <v>46</v>
      </c>
    </row>
    <row r="940" spans="2:9" ht="123.75" x14ac:dyDescent="0.25">
      <c r="B940" s="44" t="s">
        <v>41</v>
      </c>
      <c r="C940" s="25" t="s">
        <v>1720</v>
      </c>
      <c r="D940" s="3" t="s">
        <v>11</v>
      </c>
      <c r="E940" s="1">
        <v>5890</v>
      </c>
      <c r="F940" s="23"/>
      <c r="G940" s="5" t="s">
        <v>112</v>
      </c>
      <c r="H940" s="5" t="s">
        <v>119</v>
      </c>
      <c r="I940" s="45" t="s">
        <v>46</v>
      </c>
    </row>
    <row r="941" spans="2:9" ht="101.25" x14ac:dyDescent="0.25">
      <c r="B941" s="44" t="s">
        <v>41</v>
      </c>
      <c r="C941" s="25" t="s">
        <v>1721</v>
      </c>
      <c r="D941" s="3" t="s">
        <v>11</v>
      </c>
      <c r="E941" s="1">
        <v>5890</v>
      </c>
      <c r="F941" s="23" t="s">
        <v>1690</v>
      </c>
      <c r="G941" s="5" t="s">
        <v>112</v>
      </c>
      <c r="H941" s="5" t="s">
        <v>119</v>
      </c>
      <c r="I941" s="45" t="s">
        <v>46</v>
      </c>
    </row>
    <row r="942" spans="2:9" ht="101.25" x14ac:dyDescent="0.25">
      <c r="B942" s="44" t="s">
        <v>41</v>
      </c>
      <c r="C942" s="25" t="s">
        <v>1722</v>
      </c>
      <c r="D942" s="3" t="s">
        <v>11</v>
      </c>
      <c r="E942" s="1">
        <v>5890</v>
      </c>
      <c r="F942" s="23" t="s">
        <v>1690</v>
      </c>
      <c r="G942" s="5" t="s">
        <v>112</v>
      </c>
      <c r="H942" s="5" t="s">
        <v>119</v>
      </c>
      <c r="I942" s="45" t="s">
        <v>46</v>
      </c>
    </row>
    <row r="943" spans="2:9" ht="112.5" x14ac:dyDescent="0.25">
      <c r="B943" s="44" t="s">
        <v>41</v>
      </c>
      <c r="C943" s="25" t="s">
        <v>1723</v>
      </c>
      <c r="D943" s="3" t="s">
        <v>11</v>
      </c>
      <c r="E943" s="1">
        <v>5890</v>
      </c>
      <c r="F943" s="23" t="s">
        <v>1693</v>
      </c>
      <c r="G943" s="5" t="s">
        <v>112</v>
      </c>
      <c r="H943" s="5" t="s">
        <v>119</v>
      </c>
      <c r="I943" s="45" t="s">
        <v>46</v>
      </c>
    </row>
    <row r="944" spans="2:9" ht="101.25" x14ac:dyDescent="0.25">
      <c r="B944" s="44" t="s">
        <v>41</v>
      </c>
      <c r="C944" s="25" t="s">
        <v>1724</v>
      </c>
      <c r="D944" s="3" t="s">
        <v>11</v>
      </c>
      <c r="E944" s="1">
        <v>5890</v>
      </c>
      <c r="F944" s="23" t="s">
        <v>1695</v>
      </c>
      <c r="G944" s="5" t="s">
        <v>112</v>
      </c>
      <c r="H944" s="5" t="s">
        <v>119</v>
      </c>
      <c r="I944" s="45" t="s">
        <v>46</v>
      </c>
    </row>
    <row r="945" spans="2:9" ht="101.25" x14ac:dyDescent="0.25">
      <c r="B945" s="44" t="s">
        <v>41</v>
      </c>
      <c r="C945" s="25" t="s">
        <v>1725</v>
      </c>
      <c r="D945" s="3" t="s">
        <v>11</v>
      </c>
      <c r="E945" s="1">
        <v>5890</v>
      </c>
      <c r="F945" s="23" t="s">
        <v>1695</v>
      </c>
      <c r="G945" s="5" t="s">
        <v>112</v>
      </c>
      <c r="H945" s="5" t="s">
        <v>119</v>
      </c>
      <c r="I945" s="45" t="s">
        <v>46</v>
      </c>
    </row>
    <row r="946" spans="2:9" ht="112.5" x14ac:dyDescent="0.25">
      <c r="B946" s="44" t="s">
        <v>41</v>
      </c>
      <c r="C946" s="25" t="s">
        <v>1726</v>
      </c>
      <c r="D946" s="3" t="s">
        <v>11</v>
      </c>
      <c r="E946" s="1">
        <v>5890</v>
      </c>
      <c r="F946" s="23" t="s">
        <v>1698</v>
      </c>
      <c r="G946" s="5" t="s">
        <v>112</v>
      </c>
      <c r="H946" s="5" t="s">
        <v>119</v>
      </c>
      <c r="I946" s="45" t="s">
        <v>46</v>
      </c>
    </row>
    <row r="947" spans="2:9" ht="112.5" x14ac:dyDescent="0.25">
      <c r="B947" s="44" t="s">
        <v>41</v>
      </c>
      <c r="C947" s="25" t="s">
        <v>1727</v>
      </c>
      <c r="D947" s="3" t="s">
        <v>11</v>
      </c>
      <c r="E947" s="1">
        <v>5890</v>
      </c>
      <c r="F947" s="23" t="s">
        <v>1700</v>
      </c>
      <c r="G947" s="5" t="s">
        <v>112</v>
      </c>
      <c r="H947" s="5" t="s">
        <v>119</v>
      </c>
      <c r="I947" s="45" t="s">
        <v>46</v>
      </c>
    </row>
    <row r="948" spans="2:9" ht="112.5" x14ac:dyDescent="0.25">
      <c r="B948" s="44" t="s">
        <v>41</v>
      </c>
      <c r="C948" s="25" t="s">
        <v>1728</v>
      </c>
      <c r="D948" s="3" t="s">
        <v>11</v>
      </c>
      <c r="E948" s="1">
        <v>5890</v>
      </c>
      <c r="F948" s="23" t="s">
        <v>1702</v>
      </c>
      <c r="G948" s="5" t="s">
        <v>112</v>
      </c>
      <c r="H948" s="5" t="s">
        <v>119</v>
      </c>
      <c r="I948" s="45" t="s">
        <v>46</v>
      </c>
    </row>
    <row r="949" spans="2:9" ht="101.25" x14ac:dyDescent="0.25">
      <c r="B949" s="44" t="s">
        <v>41</v>
      </c>
      <c r="C949" s="25" t="s">
        <v>1729</v>
      </c>
      <c r="D949" s="3" t="s">
        <v>11</v>
      </c>
      <c r="E949" s="1">
        <v>5890</v>
      </c>
      <c r="F949" s="23"/>
      <c r="G949" s="5" t="s">
        <v>112</v>
      </c>
      <c r="H949" s="5" t="s">
        <v>119</v>
      </c>
      <c r="I949" s="45" t="s">
        <v>46</v>
      </c>
    </row>
    <row r="950" spans="2:9" ht="101.25" x14ac:dyDescent="0.25">
      <c r="B950" s="44" t="s">
        <v>41</v>
      </c>
      <c r="C950" s="25" t="s">
        <v>1730</v>
      </c>
      <c r="D950" s="3" t="s">
        <v>11</v>
      </c>
      <c r="E950" s="1">
        <v>5890</v>
      </c>
      <c r="F950" s="23"/>
      <c r="G950" s="5" t="s">
        <v>112</v>
      </c>
      <c r="H950" s="5" t="s">
        <v>119</v>
      </c>
      <c r="I950" s="45" t="s">
        <v>46</v>
      </c>
    </row>
    <row r="951" spans="2:9" ht="112.5" x14ac:dyDescent="0.25">
      <c r="B951" s="44" t="s">
        <v>41</v>
      </c>
      <c r="C951" s="25" t="s">
        <v>1731</v>
      </c>
      <c r="D951" s="3" t="s">
        <v>11</v>
      </c>
      <c r="E951" s="1">
        <v>5890</v>
      </c>
      <c r="F951" s="23"/>
      <c r="G951" s="5" t="s">
        <v>112</v>
      </c>
      <c r="H951" s="5" t="s">
        <v>119</v>
      </c>
      <c r="I951" s="45" t="s">
        <v>46</v>
      </c>
    </row>
    <row r="952" spans="2:9" ht="67.5" x14ac:dyDescent="0.25">
      <c r="B952" s="44" t="s">
        <v>41</v>
      </c>
      <c r="C952" s="25" t="s">
        <v>1732</v>
      </c>
      <c r="D952" s="3" t="s">
        <v>11</v>
      </c>
      <c r="E952" s="1">
        <v>5890</v>
      </c>
      <c r="F952" s="23"/>
      <c r="G952" s="5" t="s">
        <v>112</v>
      </c>
      <c r="H952" s="5" t="s">
        <v>119</v>
      </c>
      <c r="I952" s="45" t="s">
        <v>46</v>
      </c>
    </row>
    <row r="953" spans="2:9" ht="67.5" x14ac:dyDescent="0.25">
      <c r="B953" s="44" t="s">
        <v>41</v>
      </c>
      <c r="C953" s="25" t="s">
        <v>1733</v>
      </c>
      <c r="D953" s="3" t="s">
        <v>11</v>
      </c>
      <c r="E953" s="1">
        <v>5890</v>
      </c>
      <c r="F953" s="23"/>
      <c r="G953" s="5" t="s">
        <v>112</v>
      </c>
      <c r="H953" s="5" t="s">
        <v>119</v>
      </c>
      <c r="I953" s="45" t="s">
        <v>46</v>
      </c>
    </row>
    <row r="954" spans="2:9" ht="67.5" x14ac:dyDescent="0.25">
      <c r="B954" s="44" t="s">
        <v>41</v>
      </c>
      <c r="C954" s="30" t="s">
        <v>1734</v>
      </c>
      <c r="D954" s="3" t="s">
        <v>11</v>
      </c>
      <c r="E954" s="1">
        <v>5890</v>
      </c>
      <c r="F954" s="23"/>
      <c r="G954" s="5" t="s">
        <v>112</v>
      </c>
      <c r="H954" s="5" t="s">
        <v>119</v>
      </c>
      <c r="I954" s="45" t="s">
        <v>46</v>
      </c>
    </row>
    <row r="955" spans="2:9" ht="90" x14ac:dyDescent="0.25">
      <c r="B955" s="44" t="s">
        <v>41</v>
      </c>
      <c r="C955" s="23" t="s">
        <v>1735</v>
      </c>
      <c r="D955" s="3" t="s">
        <v>11</v>
      </c>
      <c r="E955" s="1">
        <v>5890</v>
      </c>
      <c r="F955" s="23"/>
      <c r="G955" s="5" t="s">
        <v>112</v>
      </c>
      <c r="H955" s="5" t="s">
        <v>119</v>
      </c>
      <c r="I955" s="45" t="s">
        <v>46</v>
      </c>
    </row>
    <row r="956" spans="2:9" ht="90" x14ac:dyDescent="0.25">
      <c r="B956" s="44" t="s">
        <v>41</v>
      </c>
      <c r="C956" s="23" t="s">
        <v>1736</v>
      </c>
      <c r="D956" s="3" t="s">
        <v>11</v>
      </c>
      <c r="E956" s="1">
        <v>5890</v>
      </c>
      <c r="F956" s="23"/>
      <c r="G956" s="5" t="s">
        <v>112</v>
      </c>
      <c r="H956" s="5" t="s">
        <v>119</v>
      </c>
      <c r="I956" s="45" t="s">
        <v>46</v>
      </c>
    </row>
    <row r="957" spans="2:9" ht="67.5" x14ac:dyDescent="0.25">
      <c r="B957" s="44" t="s">
        <v>41</v>
      </c>
      <c r="C957" s="27" t="s">
        <v>1737</v>
      </c>
      <c r="D957" s="3" t="s">
        <v>11</v>
      </c>
      <c r="E957" s="1">
        <v>5890</v>
      </c>
      <c r="F957" s="23"/>
      <c r="G957" s="5" t="s">
        <v>112</v>
      </c>
      <c r="H957" s="5" t="s">
        <v>119</v>
      </c>
      <c r="I957" s="45" t="s">
        <v>46</v>
      </c>
    </row>
    <row r="958" spans="2:9" ht="67.5" x14ac:dyDescent="0.25">
      <c r="B958" s="44" t="s">
        <v>41</v>
      </c>
      <c r="C958" s="27" t="s">
        <v>1738</v>
      </c>
      <c r="D958" s="3" t="s">
        <v>11</v>
      </c>
      <c r="E958" s="1">
        <v>5890</v>
      </c>
      <c r="F958" s="23"/>
      <c r="G958" s="5" t="s">
        <v>112</v>
      </c>
      <c r="H958" s="5" t="s">
        <v>119</v>
      </c>
      <c r="I958" s="45" t="s">
        <v>46</v>
      </c>
    </row>
    <row r="959" spans="2:9" ht="67.5" x14ac:dyDescent="0.25">
      <c r="B959" s="44" t="s">
        <v>41</v>
      </c>
      <c r="C959" s="27" t="s">
        <v>1739</v>
      </c>
      <c r="D959" s="3" t="s">
        <v>11</v>
      </c>
      <c r="E959" s="1">
        <v>5890</v>
      </c>
      <c r="F959" s="23"/>
      <c r="G959" s="5" t="s">
        <v>112</v>
      </c>
      <c r="H959" s="5" t="s">
        <v>119</v>
      </c>
      <c r="I959" s="45" t="s">
        <v>46</v>
      </c>
    </row>
    <row r="960" spans="2:9" ht="67.5" x14ac:dyDescent="0.25">
      <c r="B960" s="44" t="s">
        <v>41</v>
      </c>
      <c r="C960" s="27" t="s">
        <v>1740</v>
      </c>
      <c r="D960" s="3" t="s">
        <v>11</v>
      </c>
      <c r="E960" s="1">
        <v>5890</v>
      </c>
      <c r="F960" s="23"/>
      <c r="G960" s="5" t="s">
        <v>112</v>
      </c>
      <c r="H960" s="5" t="s">
        <v>119</v>
      </c>
      <c r="I960" s="45" t="s">
        <v>46</v>
      </c>
    </row>
    <row r="961" spans="2:9" ht="67.5" x14ac:dyDescent="0.25">
      <c r="B961" s="44" t="s">
        <v>41</v>
      </c>
      <c r="C961" s="23" t="s">
        <v>1741</v>
      </c>
      <c r="D961" s="3" t="s">
        <v>11</v>
      </c>
      <c r="E961" s="1">
        <v>5890</v>
      </c>
      <c r="F961" s="23"/>
      <c r="G961" s="5" t="s">
        <v>112</v>
      </c>
      <c r="H961" s="5" t="s">
        <v>119</v>
      </c>
      <c r="I961" s="45" t="s">
        <v>46</v>
      </c>
    </row>
    <row r="962" spans="2:9" ht="67.5" x14ac:dyDescent="0.25">
      <c r="B962" s="44" t="s">
        <v>41</v>
      </c>
      <c r="C962" s="23" t="s">
        <v>1742</v>
      </c>
      <c r="D962" s="3" t="s">
        <v>11</v>
      </c>
      <c r="E962" s="1">
        <v>5890</v>
      </c>
      <c r="F962" s="23"/>
      <c r="G962" s="5" t="s">
        <v>112</v>
      </c>
      <c r="H962" s="5" t="s">
        <v>119</v>
      </c>
      <c r="I962" s="45" t="s">
        <v>46</v>
      </c>
    </row>
    <row r="963" spans="2:9" ht="67.5" x14ac:dyDescent="0.25">
      <c r="B963" s="44" t="s">
        <v>41</v>
      </c>
      <c r="C963" s="23" t="s">
        <v>1743</v>
      </c>
      <c r="D963" s="3" t="s">
        <v>11</v>
      </c>
      <c r="E963" s="1">
        <v>5890</v>
      </c>
      <c r="F963" s="23"/>
      <c r="G963" s="5" t="s">
        <v>112</v>
      </c>
      <c r="H963" s="5" t="s">
        <v>119</v>
      </c>
      <c r="I963" s="45" t="s">
        <v>46</v>
      </c>
    </row>
    <row r="964" spans="2:9" ht="67.5" x14ac:dyDescent="0.25">
      <c r="B964" s="44" t="s">
        <v>41</v>
      </c>
      <c r="C964" s="23" t="s">
        <v>1744</v>
      </c>
      <c r="D964" s="3" t="s">
        <v>11</v>
      </c>
      <c r="E964" s="1">
        <v>5890</v>
      </c>
      <c r="F964" s="23"/>
      <c r="G964" s="5" t="s">
        <v>112</v>
      </c>
      <c r="H964" s="5" t="s">
        <v>119</v>
      </c>
      <c r="I964" s="45" t="s">
        <v>46</v>
      </c>
    </row>
    <row r="965" spans="2:9" ht="146.25" x14ac:dyDescent="0.25">
      <c r="B965" s="44" t="s">
        <v>41</v>
      </c>
      <c r="C965" s="23" t="s">
        <v>1745</v>
      </c>
      <c r="D965" s="3" t="s">
        <v>11</v>
      </c>
      <c r="E965" s="1">
        <v>5890</v>
      </c>
      <c r="F965" s="23" t="s">
        <v>1746</v>
      </c>
      <c r="G965" s="1" t="s">
        <v>1747</v>
      </c>
      <c r="H965" s="5" t="s">
        <v>119</v>
      </c>
      <c r="I965" s="45" t="s">
        <v>46</v>
      </c>
    </row>
    <row r="966" spans="2:9" ht="146.25" x14ac:dyDescent="0.25">
      <c r="B966" s="44" t="s">
        <v>41</v>
      </c>
      <c r="C966" s="23" t="s">
        <v>1748</v>
      </c>
      <c r="D966" s="3" t="s">
        <v>11</v>
      </c>
      <c r="E966" s="1">
        <v>5890</v>
      </c>
      <c r="F966" s="23" t="s">
        <v>1746</v>
      </c>
      <c r="G966" s="1" t="s">
        <v>1749</v>
      </c>
      <c r="H966" s="5" t="s">
        <v>119</v>
      </c>
      <c r="I966" s="45" t="s">
        <v>46</v>
      </c>
    </row>
    <row r="967" spans="2:9" ht="146.25" x14ac:dyDescent="0.25">
      <c r="B967" s="44" t="s">
        <v>41</v>
      </c>
      <c r="C967" s="23" t="s">
        <v>1750</v>
      </c>
      <c r="D967" s="3" t="s">
        <v>11</v>
      </c>
      <c r="E967" s="1">
        <v>5890</v>
      </c>
      <c r="F967" s="23" t="s">
        <v>1746</v>
      </c>
      <c r="G967" s="1" t="s">
        <v>1749</v>
      </c>
      <c r="H967" s="5" t="s">
        <v>119</v>
      </c>
      <c r="I967" s="45" t="s">
        <v>46</v>
      </c>
    </row>
    <row r="968" spans="2:9" ht="146.25" x14ac:dyDescent="0.25">
      <c r="B968" s="44" t="s">
        <v>41</v>
      </c>
      <c r="C968" s="23" t="s">
        <v>1751</v>
      </c>
      <c r="D968" s="3" t="s">
        <v>11</v>
      </c>
      <c r="E968" s="1">
        <v>5890</v>
      </c>
      <c r="F968" s="23" t="s">
        <v>1746</v>
      </c>
      <c r="G968" s="1" t="s">
        <v>1749</v>
      </c>
      <c r="H968" s="5" t="s">
        <v>119</v>
      </c>
      <c r="I968" s="45" t="s">
        <v>46</v>
      </c>
    </row>
    <row r="969" spans="2:9" ht="146.25" x14ac:dyDescent="0.25">
      <c r="B969" s="44" t="s">
        <v>41</v>
      </c>
      <c r="C969" s="23" t="s">
        <v>1752</v>
      </c>
      <c r="D969" s="3" t="s">
        <v>11</v>
      </c>
      <c r="E969" s="1">
        <v>5890</v>
      </c>
      <c r="F969" s="23" t="s">
        <v>1746</v>
      </c>
      <c r="G969" s="1" t="s">
        <v>1749</v>
      </c>
      <c r="H969" s="5" t="s">
        <v>119</v>
      </c>
      <c r="I969" s="45" t="s">
        <v>46</v>
      </c>
    </row>
    <row r="970" spans="2:9" ht="146.25" x14ac:dyDescent="0.25">
      <c r="B970" s="44" t="s">
        <v>41</v>
      </c>
      <c r="C970" s="23" t="s">
        <v>1753</v>
      </c>
      <c r="D970" s="3" t="s">
        <v>11</v>
      </c>
      <c r="E970" s="1">
        <v>5890</v>
      </c>
      <c r="F970" s="23" t="s">
        <v>1746</v>
      </c>
      <c r="G970" s="1" t="s">
        <v>1749</v>
      </c>
      <c r="H970" s="5" t="s">
        <v>119</v>
      </c>
      <c r="I970" s="45" t="s">
        <v>46</v>
      </c>
    </row>
    <row r="971" spans="2:9" ht="146.25" x14ac:dyDescent="0.25">
      <c r="B971" s="44" t="s">
        <v>41</v>
      </c>
      <c r="C971" s="23" t="s">
        <v>1754</v>
      </c>
      <c r="D971" s="3" t="s">
        <v>11</v>
      </c>
      <c r="E971" s="1">
        <v>5890</v>
      </c>
      <c r="F971" s="23" t="s">
        <v>1746</v>
      </c>
      <c r="G971" s="1" t="s">
        <v>1749</v>
      </c>
      <c r="H971" s="5" t="s">
        <v>119</v>
      </c>
      <c r="I971" s="45" t="s">
        <v>46</v>
      </c>
    </row>
    <row r="972" spans="2:9" ht="135" x14ac:dyDescent="0.25">
      <c r="B972" s="44" t="s">
        <v>41</v>
      </c>
      <c r="C972" s="23" t="s">
        <v>1755</v>
      </c>
      <c r="D972" s="3" t="s">
        <v>11</v>
      </c>
      <c r="E972" s="1">
        <v>5890</v>
      </c>
      <c r="F972" s="23" t="s">
        <v>1746</v>
      </c>
      <c r="G972" s="1" t="s">
        <v>1756</v>
      </c>
      <c r="H972" s="5" t="s">
        <v>119</v>
      </c>
      <c r="I972" s="45" t="s">
        <v>46</v>
      </c>
    </row>
    <row r="973" spans="2:9" ht="135" x14ac:dyDescent="0.25">
      <c r="B973" s="44" t="s">
        <v>41</v>
      </c>
      <c r="C973" s="23" t="s">
        <v>1757</v>
      </c>
      <c r="D973" s="3" t="s">
        <v>11</v>
      </c>
      <c r="E973" s="1">
        <v>5890</v>
      </c>
      <c r="F973" s="23" t="s">
        <v>1746</v>
      </c>
      <c r="G973" s="1" t="s">
        <v>1756</v>
      </c>
      <c r="H973" s="5" t="s">
        <v>119</v>
      </c>
      <c r="I973" s="45" t="s">
        <v>46</v>
      </c>
    </row>
    <row r="974" spans="2:9" ht="135" x14ac:dyDescent="0.25">
      <c r="B974" s="44" t="s">
        <v>41</v>
      </c>
      <c r="C974" s="23" t="s">
        <v>1758</v>
      </c>
      <c r="D974" s="3" t="s">
        <v>11</v>
      </c>
      <c r="E974" s="1">
        <v>5890</v>
      </c>
      <c r="F974" s="23" t="s">
        <v>1746</v>
      </c>
      <c r="G974" s="1" t="s">
        <v>1756</v>
      </c>
      <c r="H974" s="5" t="s">
        <v>119</v>
      </c>
      <c r="I974" s="45" t="s">
        <v>46</v>
      </c>
    </row>
    <row r="975" spans="2:9" ht="135" x14ac:dyDescent="0.25">
      <c r="B975" s="44" t="s">
        <v>41</v>
      </c>
      <c r="C975" s="23" t="s">
        <v>1759</v>
      </c>
      <c r="D975" s="3" t="s">
        <v>11</v>
      </c>
      <c r="E975" s="1">
        <v>5890</v>
      </c>
      <c r="F975" s="23" t="s">
        <v>1746</v>
      </c>
      <c r="G975" s="1" t="s">
        <v>1756</v>
      </c>
      <c r="H975" s="5" t="s">
        <v>119</v>
      </c>
      <c r="I975" s="45" t="s">
        <v>46</v>
      </c>
    </row>
    <row r="976" spans="2:9" ht="135" x14ac:dyDescent="0.25">
      <c r="B976" s="44" t="s">
        <v>41</v>
      </c>
      <c r="C976" s="23" t="s">
        <v>1760</v>
      </c>
      <c r="D976" s="3" t="s">
        <v>11</v>
      </c>
      <c r="E976" s="1">
        <v>5890</v>
      </c>
      <c r="F976" s="23" t="s">
        <v>1746</v>
      </c>
      <c r="G976" s="1" t="s">
        <v>1756</v>
      </c>
      <c r="H976" s="5" t="s">
        <v>119</v>
      </c>
      <c r="I976" s="45" t="s">
        <v>46</v>
      </c>
    </row>
    <row r="977" spans="2:9" ht="135" x14ac:dyDescent="0.25">
      <c r="B977" s="44" t="s">
        <v>41</v>
      </c>
      <c r="C977" s="23" t="s">
        <v>1761</v>
      </c>
      <c r="D977" s="3" t="s">
        <v>11</v>
      </c>
      <c r="E977" s="1">
        <v>5890</v>
      </c>
      <c r="F977" s="23" t="s">
        <v>1746</v>
      </c>
      <c r="G977" s="1" t="s">
        <v>1756</v>
      </c>
      <c r="H977" s="5" t="s">
        <v>119</v>
      </c>
      <c r="I977" s="45" t="s">
        <v>46</v>
      </c>
    </row>
    <row r="978" spans="2:9" ht="135" x14ac:dyDescent="0.25">
      <c r="B978" s="44" t="s">
        <v>41</v>
      </c>
      <c r="C978" s="23" t="s">
        <v>1762</v>
      </c>
      <c r="D978" s="3" t="s">
        <v>11</v>
      </c>
      <c r="E978" s="1">
        <v>5890</v>
      </c>
      <c r="F978" s="23" t="s">
        <v>1746</v>
      </c>
      <c r="G978" s="1" t="s">
        <v>1756</v>
      </c>
      <c r="H978" s="5" t="s">
        <v>119</v>
      </c>
      <c r="I978" s="45" t="s">
        <v>46</v>
      </c>
    </row>
    <row r="979" spans="2:9" ht="135" x14ac:dyDescent="0.25">
      <c r="B979" s="44" t="s">
        <v>41</v>
      </c>
      <c r="C979" s="23" t="s">
        <v>1763</v>
      </c>
      <c r="D979" s="3" t="s">
        <v>11</v>
      </c>
      <c r="E979" s="1">
        <v>5890</v>
      </c>
      <c r="F979" s="23" t="s">
        <v>1746</v>
      </c>
      <c r="G979" s="1" t="s">
        <v>1764</v>
      </c>
      <c r="H979" s="5" t="s">
        <v>119</v>
      </c>
      <c r="I979" s="45" t="s">
        <v>46</v>
      </c>
    </row>
    <row r="980" spans="2:9" ht="135" x14ac:dyDescent="0.25">
      <c r="B980" s="44" t="s">
        <v>41</v>
      </c>
      <c r="C980" s="23" t="s">
        <v>1765</v>
      </c>
      <c r="D980" s="3" t="s">
        <v>11</v>
      </c>
      <c r="E980" s="1">
        <v>5890</v>
      </c>
      <c r="F980" s="23" t="s">
        <v>1746</v>
      </c>
      <c r="G980" s="1" t="s">
        <v>1764</v>
      </c>
      <c r="H980" s="5" t="s">
        <v>119</v>
      </c>
      <c r="I980" s="45" t="s">
        <v>46</v>
      </c>
    </row>
    <row r="981" spans="2:9" ht="123.75" x14ac:dyDescent="0.25">
      <c r="B981" s="44" t="s">
        <v>41</v>
      </c>
      <c r="C981" s="23" t="s">
        <v>1766</v>
      </c>
      <c r="D981" s="3" t="s">
        <v>11</v>
      </c>
      <c r="E981" s="1">
        <v>5890</v>
      </c>
      <c r="F981" s="23" t="s">
        <v>1746</v>
      </c>
      <c r="G981" s="1" t="s">
        <v>1764</v>
      </c>
      <c r="H981" s="5" t="s">
        <v>119</v>
      </c>
      <c r="I981" s="45" t="s">
        <v>46</v>
      </c>
    </row>
    <row r="982" spans="2:9" ht="123.75" x14ac:dyDescent="0.25">
      <c r="B982" s="44" t="s">
        <v>41</v>
      </c>
      <c r="C982" s="23" t="s">
        <v>1767</v>
      </c>
      <c r="D982" s="3" t="s">
        <v>11</v>
      </c>
      <c r="E982" s="1">
        <v>5890</v>
      </c>
      <c r="F982" s="23" t="s">
        <v>1746</v>
      </c>
      <c r="G982" s="1" t="s">
        <v>1764</v>
      </c>
      <c r="H982" s="5" t="s">
        <v>119</v>
      </c>
      <c r="I982" s="45" t="s">
        <v>46</v>
      </c>
    </row>
    <row r="983" spans="2:9" ht="123.75" x14ac:dyDescent="0.25">
      <c r="B983" s="44" t="s">
        <v>41</v>
      </c>
      <c r="C983" s="23" t="s">
        <v>1768</v>
      </c>
      <c r="D983" s="3" t="s">
        <v>11</v>
      </c>
      <c r="E983" s="1">
        <v>5890</v>
      </c>
      <c r="F983" s="23" t="s">
        <v>1746</v>
      </c>
      <c r="G983" s="1" t="s">
        <v>1764</v>
      </c>
      <c r="H983" s="5" t="s">
        <v>119</v>
      </c>
      <c r="I983" s="45" t="s">
        <v>46</v>
      </c>
    </row>
    <row r="984" spans="2:9" ht="135" x14ac:dyDescent="0.25">
      <c r="B984" s="44" t="s">
        <v>41</v>
      </c>
      <c r="C984" s="23" t="s">
        <v>1769</v>
      </c>
      <c r="D984" s="3" t="s">
        <v>11</v>
      </c>
      <c r="E984" s="1">
        <v>5890</v>
      </c>
      <c r="F984" s="23" t="s">
        <v>1746</v>
      </c>
      <c r="G984" s="1" t="s">
        <v>1764</v>
      </c>
      <c r="H984" s="5" t="s">
        <v>119</v>
      </c>
      <c r="I984" s="45" t="s">
        <v>46</v>
      </c>
    </row>
    <row r="985" spans="2:9" ht="135" x14ac:dyDescent="0.25">
      <c r="B985" s="44" t="s">
        <v>41</v>
      </c>
      <c r="C985" s="23" t="s">
        <v>1770</v>
      </c>
      <c r="D985" s="3" t="s">
        <v>11</v>
      </c>
      <c r="E985" s="1">
        <v>5890</v>
      </c>
      <c r="F985" s="23" t="s">
        <v>1746</v>
      </c>
      <c r="G985" s="1" t="s">
        <v>1764</v>
      </c>
      <c r="H985" s="5" t="s">
        <v>119</v>
      </c>
      <c r="I985" s="45" t="s">
        <v>46</v>
      </c>
    </row>
    <row r="986" spans="2:9" ht="146.25" x14ac:dyDescent="0.25">
      <c r="B986" s="48" t="s">
        <v>116</v>
      </c>
      <c r="C986" s="49" t="s">
        <v>1816</v>
      </c>
      <c r="D986" s="8" t="s">
        <v>219</v>
      </c>
      <c r="E986" s="12">
        <v>5891</v>
      </c>
      <c r="F986" s="50" t="s">
        <v>1805</v>
      </c>
      <c r="G986" s="12" t="s">
        <v>1478</v>
      </c>
      <c r="H986" s="5" t="s">
        <v>45</v>
      </c>
      <c r="I986" s="1" t="s">
        <v>15</v>
      </c>
    </row>
    <row r="987" spans="2:9" ht="177" x14ac:dyDescent="0.25">
      <c r="B987" s="48" t="s">
        <v>116</v>
      </c>
      <c r="C987" s="49" t="s">
        <v>1817</v>
      </c>
      <c r="D987" s="8" t="s">
        <v>219</v>
      </c>
      <c r="E987" s="12">
        <v>5891</v>
      </c>
      <c r="F987" s="50" t="s">
        <v>1815</v>
      </c>
      <c r="G987" s="12" t="s">
        <v>1478</v>
      </c>
      <c r="H987" s="5" t="s">
        <v>45</v>
      </c>
      <c r="I987" s="1" t="s">
        <v>15</v>
      </c>
    </row>
    <row r="988" spans="2:9" ht="78.75" x14ac:dyDescent="0.25">
      <c r="B988" s="74" t="s">
        <v>116</v>
      </c>
      <c r="C988" s="49" t="s">
        <v>1849</v>
      </c>
      <c r="D988" s="3" t="s">
        <v>11</v>
      </c>
      <c r="E988" s="75">
        <v>5892</v>
      </c>
      <c r="F988" s="78" t="s">
        <v>1848</v>
      </c>
      <c r="G988" s="75" t="s">
        <v>1478</v>
      </c>
      <c r="H988" s="76" t="s">
        <v>45</v>
      </c>
      <c r="I988" s="77" t="s">
        <v>15</v>
      </c>
    </row>
    <row r="989" spans="2:9" ht="157.5" x14ac:dyDescent="0.25">
      <c r="B989" s="48" t="s">
        <v>116</v>
      </c>
      <c r="C989" s="49" t="s">
        <v>1814</v>
      </c>
      <c r="D989" s="8" t="s">
        <v>219</v>
      </c>
      <c r="E989" s="12">
        <v>5893</v>
      </c>
      <c r="F989" s="50" t="s">
        <v>1818</v>
      </c>
      <c r="G989" s="12" t="s">
        <v>357</v>
      </c>
      <c r="H989" s="5" t="s">
        <v>45</v>
      </c>
      <c r="I989" s="16" t="s">
        <v>46</v>
      </c>
    </row>
    <row r="990" spans="2:9" ht="135.75" thickBot="1" x14ac:dyDescent="0.3">
      <c r="B990" s="48" t="s">
        <v>116</v>
      </c>
      <c r="C990" s="54" t="s">
        <v>1821</v>
      </c>
      <c r="D990" s="20" t="s">
        <v>11</v>
      </c>
      <c r="E990" s="12">
        <v>5894</v>
      </c>
      <c r="F990" s="61" t="s">
        <v>1820</v>
      </c>
      <c r="G990" s="12" t="s">
        <v>130</v>
      </c>
      <c r="H990" s="21" t="s">
        <v>216</v>
      </c>
      <c r="I990" s="16" t="s">
        <v>46</v>
      </c>
    </row>
    <row r="991" spans="2:9" ht="90" x14ac:dyDescent="0.25">
      <c r="B991" s="48" t="s">
        <v>116</v>
      </c>
      <c r="C991" s="56" t="s">
        <v>1822</v>
      </c>
      <c r="D991" s="57" t="s">
        <v>1828</v>
      </c>
      <c r="E991" s="59">
        <v>5895</v>
      </c>
      <c r="F991" s="58" t="s">
        <v>1825</v>
      </c>
      <c r="G991" s="55" t="s">
        <v>1829</v>
      </c>
      <c r="H991" s="19" t="s">
        <v>45</v>
      </c>
      <c r="I991" s="16" t="s">
        <v>46</v>
      </c>
    </row>
    <row r="992" spans="2:9" ht="67.5" x14ac:dyDescent="0.25">
      <c r="B992" s="48" t="s">
        <v>116</v>
      </c>
      <c r="C992" s="58" t="s">
        <v>1823</v>
      </c>
      <c r="D992" s="8" t="s">
        <v>219</v>
      </c>
      <c r="E992" s="60">
        <v>5896</v>
      </c>
      <c r="F992" s="58" t="s">
        <v>1826</v>
      </c>
      <c r="G992" s="55" t="s">
        <v>1829</v>
      </c>
      <c r="H992" s="19" t="s">
        <v>45</v>
      </c>
      <c r="I992" s="16" t="s">
        <v>46</v>
      </c>
    </row>
    <row r="993" spans="2:9" ht="67.5" x14ac:dyDescent="0.25">
      <c r="B993" s="48" t="s">
        <v>116</v>
      </c>
      <c r="C993" s="58" t="s">
        <v>1824</v>
      </c>
      <c r="D993" s="8" t="s">
        <v>219</v>
      </c>
      <c r="E993" s="60">
        <v>5897</v>
      </c>
      <c r="F993" s="58" t="s">
        <v>1827</v>
      </c>
      <c r="G993" s="55" t="s">
        <v>1829</v>
      </c>
      <c r="H993" s="19" t="s">
        <v>45</v>
      </c>
      <c r="I993" s="16" t="s">
        <v>46</v>
      </c>
    </row>
    <row r="994" spans="2:9" ht="67.5" x14ac:dyDescent="0.25">
      <c r="B994" s="48" t="s">
        <v>116</v>
      </c>
      <c r="C994" s="58" t="s">
        <v>1838</v>
      </c>
      <c r="D994" s="3" t="s">
        <v>11</v>
      </c>
      <c r="E994" s="60">
        <v>5898</v>
      </c>
      <c r="F994" s="58" t="s">
        <v>1837</v>
      </c>
      <c r="G994" s="55" t="s">
        <v>1836</v>
      </c>
      <c r="H994" s="19" t="s">
        <v>45</v>
      </c>
      <c r="I994" s="16" t="s">
        <v>46</v>
      </c>
    </row>
    <row r="995" spans="2:9" x14ac:dyDescent="0.25">
      <c r="B995" s="13"/>
      <c r="D995" s="14"/>
      <c r="E995" s="13"/>
      <c r="F995" s="33"/>
      <c r="G995" s="15"/>
      <c r="H995" s="13"/>
      <c r="I995" s="13"/>
    </row>
    <row r="996" spans="2:9" x14ac:dyDescent="0.25">
      <c r="B996" s="13"/>
      <c r="D996" s="14"/>
      <c r="E996" s="13"/>
      <c r="F996" s="33"/>
      <c r="G996" s="15"/>
      <c r="H996" s="13"/>
      <c r="I996" s="13"/>
    </row>
  </sheetData>
  <mergeCells count="3">
    <mergeCell ref="B2:I2"/>
    <mergeCell ref="B3:I3"/>
    <mergeCell ref="B4:I4"/>
  </mergeCells>
  <dataValidations count="74">
    <dataValidation type="list" allowBlank="1" showInputMessage="1" showErrorMessage="1" sqref="I841:I985 I989" xr:uid="{904B0CE5-2171-4E03-B347-2815D8B6DE6B}">
      <formula1>$E$1500:$E$1517</formula1>
    </dataValidation>
    <dataValidation type="list" allowBlank="1" showInputMessage="1" showErrorMessage="1" sqref="H841:H985" xr:uid="{E296039F-C6EE-4394-B7C7-CDDE1D1B9E67}">
      <formula1>$E$1521:$E$1536</formula1>
    </dataValidation>
    <dataValidation type="list" allowBlank="1" showInputMessage="1" showErrorMessage="1" sqref="I811" xr:uid="{903E2AC4-7A2B-41F8-8E53-E9EE76429F38}">
      <formula1>$E$1737:$E$1754</formula1>
    </dataValidation>
    <dataValidation type="list" allowBlank="1" showInputMessage="1" showErrorMessage="1" sqref="B811" xr:uid="{BD6EAC7C-3551-488B-B6EF-853EA3824B01}">
      <formula1>$E$1710:$E$1721</formula1>
    </dataValidation>
    <dataValidation type="list" allowBlank="1" showInputMessage="1" showErrorMessage="1" sqref="D811" xr:uid="{A9D8BA3D-3BD1-4AA2-887C-018F18213EA9}">
      <formula1>$E$1728:$E$1730</formula1>
    </dataValidation>
    <dataValidation type="list" allowBlank="1" showInputMessage="1" showErrorMessage="1" sqref="H811" xr:uid="{DA31E046-9B6B-45D3-8EFB-4E44D4FC659D}">
      <formula1>$E$1758:$E$1773</formula1>
    </dataValidation>
    <dataValidation type="list" allowBlank="1" showInputMessage="1" showErrorMessage="1" sqref="I812" xr:uid="{BDAE5F17-43F7-4AE2-927D-59611696838F}">
      <formula1>$E$1735:$E$1752</formula1>
    </dataValidation>
    <dataValidation type="list" allowBlank="1" showInputMessage="1" showErrorMessage="1" sqref="B812" xr:uid="{85152C2D-5DC5-4B54-B565-5CE34DCBA4FF}">
      <formula1>$E$1708:$E$1719</formula1>
    </dataValidation>
    <dataValidation type="list" allowBlank="1" showInputMessage="1" showErrorMessage="1" sqref="D812" xr:uid="{E6435286-04C7-4F56-A52F-8441528235B5}">
      <formula1>$E$1726:$E$1728</formula1>
    </dataValidation>
    <dataValidation type="list" allowBlank="1" showInputMessage="1" showErrorMessage="1" sqref="H812" xr:uid="{27BE06DD-D968-4AE2-8B95-3F6459E350E5}">
      <formula1>$E$1756:$E$1771</formula1>
    </dataValidation>
    <dataValidation type="list" allowBlank="1" showInputMessage="1" showErrorMessage="1" sqref="I813" xr:uid="{43E47007-EA86-485B-8CBC-468DE8900E73}">
      <formula1>$E$1733:$E$1750</formula1>
    </dataValidation>
    <dataValidation type="list" allowBlank="1" showInputMessage="1" showErrorMessage="1" sqref="B813" xr:uid="{127E4B5C-C915-4215-A9DC-37CF9B7E2520}">
      <formula1>$E$1706:$E$1717</formula1>
    </dataValidation>
    <dataValidation type="list" allowBlank="1" showInputMessage="1" showErrorMessage="1" sqref="D813" xr:uid="{06F17700-3F16-4E81-9BBD-D3A59AD0CEF8}">
      <formula1>$E$1724:$E$1726</formula1>
    </dataValidation>
    <dataValidation type="list" allowBlank="1" showInputMessage="1" showErrorMessage="1" sqref="H813" xr:uid="{B64F4E22-39D7-4919-AEB7-4DFC679A4915}">
      <formula1>$E$1754:$E$1769</formula1>
    </dataValidation>
    <dataValidation type="list" allowBlank="1" showInputMessage="1" showErrorMessage="1" sqref="I814" xr:uid="{FB644AE4-A8D5-476C-BA9F-E8FB938B3BAD}">
      <formula1>$E$1731:$E$1748</formula1>
    </dataValidation>
    <dataValidation type="list" allowBlank="1" showInputMessage="1" showErrorMessage="1" sqref="B814" xr:uid="{E8113BA7-E0D2-4E35-B6BB-7B848F8AF8D7}">
      <formula1>$E$1704:$E$1715</formula1>
    </dataValidation>
    <dataValidation type="list" allowBlank="1" showInputMessage="1" showErrorMessage="1" sqref="D814" xr:uid="{6493049B-5EE7-4AD4-88CC-8AD58C857E7E}">
      <formula1>$E$1722:$E$1724</formula1>
    </dataValidation>
    <dataValidation type="list" allowBlank="1" showInputMessage="1" showErrorMessage="1" sqref="H814" xr:uid="{D25E2CFE-B7FE-48F2-A7FC-3EE8D39E5235}">
      <formula1>$E$1752:$E$1767</formula1>
    </dataValidation>
    <dataValidation type="list" allowBlank="1" showInputMessage="1" showErrorMessage="1" sqref="I815" xr:uid="{0FB81FE1-0C32-4E20-85E8-C1EC0140A64D}">
      <formula1>$E$1729:$E$1746</formula1>
    </dataValidation>
    <dataValidation type="list" allowBlank="1" showInputMessage="1" showErrorMessage="1" sqref="B815" xr:uid="{6D31B949-4155-4321-9ACF-2B55E309A9CB}">
      <formula1>$E$1702:$E$1713</formula1>
    </dataValidation>
    <dataValidation type="list" allowBlank="1" showInputMessage="1" showErrorMessage="1" sqref="D815" xr:uid="{0474226C-0ABB-4662-8321-B7EBA031C5D7}">
      <formula1>$E$1720:$E$1722</formula1>
    </dataValidation>
    <dataValidation type="list" allowBlank="1" showInputMessage="1" showErrorMessage="1" sqref="H815" xr:uid="{9AC9CD97-734B-4517-9AD5-BC24251A9641}">
      <formula1>$E$1750:$E$1765</formula1>
    </dataValidation>
    <dataValidation type="list" allowBlank="1" showInputMessage="1" showErrorMessage="1" sqref="I816:I817" xr:uid="{FC9E6158-BCFA-48BD-B288-F038A3451FB3}">
      <formula1>$E$1726:$E$1743</formula1>
    </dataValidation>
    <dataValidation type="list" allowBlank="1" showInputMessage="1" showErrorMessage="1" sqref="B816:B817" xr:uid="{5C8B0CA8-6DC8-4B1B-84BA-818D646B59B3}">
      <formula1>$E$1699:$E$1710</formula1>
    </dataValidation>
    <dataValidation type="list" allowBlank="1" showInputMessage="1" showErrorMessage="1" sqref="D816:D817" xr:uid="{F6FC7E0A-B337-4B26-A965-1087BAF82030}">
      <formula1>$E$1717:$E$1719</formula1>
    </dataValidation>
    <dataValidation type="list" allowBlank="1" showInputMessage="1" showErrorMessage="1" sqref="H816:H817" xr:uid="{636661A2-3C26-49D8-97A5-97C62384CAA1}">
      <formula1>$E$1747:$E$1762</formula1>
    </dataValidation>
    <dataValidation type="list" allowBlank="1" showInputMessage="1" showErrorMessage="1" sqref="I818:I819" xr:uid="{959B2E6B-1F68-4E48-B4F4-06C5679249F8}">
      <formula1>$E$1722:$E$1739</formula1>
    </dataValidation>
    <dataValidation type="list" allowBlank="1" showInputMessage="1" showErrorMessage="1" sqref="B818:B819" xr:uid="{2704D84E-7EBF-4E0A-A3D5-17C3709B43DE}">
      <formula1>$E$1695:$E$1706</formula1>
    </dataValidation>
    <dataValidation type="list" allowBlank="1" showInputMessage="1" showErrorMessage="1" sqref="D818:D819" xr:uid="{EF73EE64-D251-4612-A27D-4F2E128841F5}">
      <formula1>$E$1713:$E$1715</formula1>
    </dataValidation>
    <dataValidation type="list" allowBlank="1" showInputMessage="1" showErrorMessage="1" sqref="H818:H819" xr:uid="{A36C7C25-E15B-4C61-ADFD-86268EE0A76A}">
      <formula1>$E$1743:$E$1758</formula1>
    </dataValidation>
    <dataValidation type="list" allowBlank="1" showInputMessage="1" showErrorMessage="1" sqref="I820" xr:uid="{61EA2DC9-8B8E-40A4-AF04-608B442B8C74}">
      <formula1>$E$1719:$E$1736</formula1>
    </dataValidation>
    <dataValidation type="list" allowBlank="1" showInputMessage="1" showErrorMessage="1" sqref="B820" xr:uid="{54D1F9F8-F473-4FF3-8DFD-FD3C6AB30E51}">
      <formula1>$E$1692:$E$1703</formula1>
    </dataValidation>
    <dataValidation type="list" allowBlank="1" showInputMessage="1" showErrorMessage="1" sqref="H820" xr:uid="{12823FA0-A5CC-409E-A02A-4322783F9089}">
      <formula1>$E$1740:$E$1755</formula1>
    </dataValidation>
    <dataValidation type="list" allowBlank="1" showInputMessage="1" showErrorMessage="1" sqref="I821" xr:uid="{FD95FE91-9885-4408-A168-F035D9817163}">
      <formula1>$E$1717:$E$1734</formula1>
    </dataValidation>
    <dataValidation type="list" allowBlank="1" showInputMessage="1" showErrorMessage="1" sqref="H821" xr:uid="{4FD65AB2-8A45-4A9C-851C-181A3532E923}">
      <formula1>$E$1738:$E$1753</formula1>
    </dataValidation>
    <dataValidation type="list" allowBlank="1" showInputMessage="1" showErrorMessage="1" sqref="I822" xr:uid="{6F24755F-7A1C-4ACD-9536-AB0B483C89FE}">
      <formula1>$E$1715:$E$1732</formula1>
    </dataValidation>
    <dataValidation type="list" allowBlank="1" showInputMessage="1" showErrorMessage="1" sqref="B822" xr:uid="{25EBC8E6-1D95-4004-B50C-CC783E17060E}">
      <formula1>$E$1688:$E$1699</formula1>
    </dataValidation>
    <dataValidation type="list" allowBlank="1" showInputMessage="1" showErrorMessage="1" sqref="H822" xr:uid="{E82A352D-08B0-46A6-B115-7665C910423B}">
      <formula1>$E$1736:$E$1751</formula1>
    </dataValidation>
    <dataValidation type="list" allowBlank="1" showInputMessage="1" showErrorMessage="1" sqref="I824" xr:uid="{213B7365-FE09-4259-90D5-241FADE9DFCC}">
      <formula1>$E$1712:$E$1729</formula1>
    </dataValidation>
    <dataValidation type="list" allowBlank="1" showInputMessage="1" showErrorMessage="1" sqref="H824" xr:uid="{912278E9-53C5-4709-958A-1748936D9C91}">
      <formula1>$E$1733:$E$1748</formula1>
    </dataValidation>
    <dataValidation type="list" allowBlank="1" showInputMessage="1" showErrorMessage="1" sqref="I823" xr:uid="{6364A565-B727-4A86-B695-B29D3B48CD9C}">
      <formula1>$E$1714:$E$1731</formula1>
    </dataValidation>
    <dataValidation type="list" allowBlank="1" showInputMessage="1" showErrorMessage="1" sqref="H823" xr:uid="{19741E63-C1FF-4C88-800D-5063DBD616A4}">
      <formula1>$E$1735:$E$1750</formula1>
    </dataValidation>
    <dataValidation type="list" allowBlank="1" showInputMessage="1" showErrorMessage="1" sqref="I825" xr:uid="{6BD42C15-4086-4E17-B8FF-4B01A1A03865}">
      <formula1>$E$1686:$E$1703</formula1>
    </dataValidation>
    <dataValidation type="list" allowBlank="1" showInputMessage="1" showErrorMessage="1" sqref="B825" xr:uid="{8EC944B0-3302-47A0-A337-933A8EBD779B}">
      <formula1>$E$1659:$E$1670</formula1>
    </dataValidation>
    <dataValidation type="list" allowBlank="1" showInputMessage="1" showErrorMessage="1" sqref="H825" xr:uid="{A428BAFD-13AC-481D-9719-5D0920F1101E}">
      <formula1>$E$1707:$E$1722</formula1>
    </dataValidation>
    <dataValidation type="list" allowBlank="1" showInputMessage="1" showErrorMessage="1" sqref="I826" xr:uid="{961F2025-6B73-41D7-B0A2-4408FF77141C}">
      <formula1>$E$1665:$E$1682</formula1>
    </dataValidation>
    <dataValidation type="list" allowBlank="1" showInputMessage="1" showErrorMessage="1" sqref="B826" xr:uid="{4954017F-9B32-4539-8DCC-AE59A6677024}">
      <formula1>$E$1638:$E$1649</formula1>
    </dataValidation>
    <dataValidation type="list" allowBlank="1" showInputMessage="1" showErrorMessage="1" sqref="D826" xr:uid="{69EAB5F9-B542-480D-BFFA-7A5DA5A9673D}">
      <formula1>$E$1656:$E$1658</formula1>
    </dataValidation>
    <dataValidation type="list" allowBlank="1" showInputMessage="1" showErrorMessage="1" sqref="H826" xr:uid="{50B4232D-0D01-4401-B471-35DFCDA8C757}">
      <formula1>$E$1686:$E$1701</formula1>
    </dataValidation>
    <dataValidation type="list" allowBlank="1" showInputMessage="1" showErrorMessage="1" sqref="I828" xr:uid="{6C53E4B6-685D-433A-8580-DC73195F3F55}">
      <formula1>$E$1654:$E$1671</formula1>
    </dataValidation>
    <dataValidation type="list" allowBlank="1" showInputMessage="1" showErrorMessage="1" sqref="B828" xr:uid="{80CC28B6-A8C4-435E-B49A-5478F4E7264B}">
      <formula1>$E$1627:$E$1638</formula1>
    </dataValidation>
    <dataValidation type="list" allowBlank="1" showInputMessage="1" showErrorMessage="1" sqref="H828" xr:uid="{C292D619-38E2-4711-BD6E-C76E5D802430}">
      <formula1>$E$1675:$E$1690</formula1>
    </dataValidation>
    <dataValidation type="list" allowBlank="1" showInputMessage="1" showErrorMessage="1" sqref="I827 I830" xr:uid="{F6AE6911-296A-419C-833A-5141CD9CF554}">
      <formula1>$E$1646:$E$1663</formula1>
    </dataValidation>
    <dataValidation type="list" allowBlank="1" showInputMessage="1" showErrorMessage="1" sqref="B827 B830" xr:uid="{97B1AD8B-FF7B-4A8D-BC17-B05F15F7F7B8}">
      <formula1>$E$1619:$E$1630</formula1>
    </dataValidation>
    <dataValidation type="list" allowBlank="1" showInputMessage="1" showErrorMessage="1" sqref="H827 H830" xr:uid="{7F98F318-CFDB-40FA-A59E-279FBFE82778}">
      <formula1>$E$1667:$E$1682</formula1>
    </dataValidation>
    <dataValidation type="list" allowBlank="1" showInputMessage="1" showErrorMessage="1" sqref="I829" xr:uid="{6C29C51A-EB85-424F-A42C-EFC123F668F9}">
      <formula1>$E$1652:$E$1669</formula1>
    </dataValidation>
    <dataValidation type="list" allowBlank="1" showInputMessage="1" showErrorMessage="1" sqref="B829" xr:uid="{BA92936E-BE36-482B-BD2B-D593FEA21518}">
      <formula1>$E$1625:$E$1636</formula1>
    </dataValidation>
    <dataValidation type="list" allowBlank="1" showInputMessage="1" showErrorMessage="1" sqref="H829" xr:uid="{F04C5A49-5E9B-4C3B-AE77-225B30051D12}">
      <formula1>$E$1673:$E$1688</formula1>
    </dataValidation>
    <dataValidation type="list" allowBlank="1" showInputMessage="1" showErrorMessage="1" sqref="D830" xr:uid="{A3BFB6A5-5453-4716-97BF-D3259BB4D6E6}">
      <formula1>$E$1637:$E$1639</formula1>
    </dataValidation>
    <dataValidation type="list" allowBlank="1" showInputMessage="1" showErrorMessage="1" sqref="I840" xr:uid="{9A542EEE-0194-4DAC-BB00-3156FC20F82B}">
      <formula1>$E$1618:$E$1635</formula1>
    </dataValidation>
    <dataValidation type="list" allowBlank="1" showInputMessage="1" showErrorMessage="1" sqref="D840" xr:uid="{7B9DA596-941E-4EDF-BBEE-6D170E431AC1}">
      <formula1>$E$1609:$E$1611</formula1>
    </dataValidation>
    <dataValidation type="list" allowBlank="1" showInputMessage="1" showErrorMessage="1" sqref="H840" xr:uid="{0CAAAA14-6B9E-45B0-A4DA-46D4DC315B1D}">
      <formula1>$E$1639:$E$1654</formula1>
    </dataValidation>
    <dataValidation type="list" allowBlank="1" showInputMessage="1" showErrorMessage="1" sqref="D841:D928" xr:uid="{00C410A2-8C6C-4A8B-8A8F-859454C0140C}">
      <formula1>$E$1491:$E$1493</formula1>
    </dataValidation>
    <dataValidation type="list" allowBlank="1" showInputMessage="1" showErrorMessage="1" sqref="I831:I839" xr:uid="{18420D3D-566F-4B0C-AAB5-6B53CFD167EC}">
      <formula1>$E$1620:$E$1637</formula1>
    </dataValidation>
    <dataValidation type="list" allowBlank="1" showInputMessage="1" showErrorMessage="1" sqref="B831:B839" xr:uid="{68E59711-BD46-4D18-84C5-4F01FE75B7C6}">
      <formula1>$E$1593:$E$1604</formula1>
    </dataValidation>
    <dataValidation type="list" allowBlank="1" showInputMessage="1" showErrorMessage="1" sqref="D831:D839" xr:uid="{4E5492ED-835B-4B46-81E5-CBD6E7B6CD83}">
      <formula1>$E$1611:$E$1613</formula1>
    </dataValidation>
    <dataValidation type="list" allowBlank="1" showInputMessage="1" showErrorMessage="1" sqref="H831:H839" xr:uid="{F0896541-DB46-41AD-A75D-7822E7F01D96}">
      <formula1>$E$1641:$E$1656</formula1>
    </dataValidation>
    <dataValidation type="list" allowBlank="1" showInputMessage="1" showErrorMessage="1" sqref="D821 B821 D693:D697 D595:D598 D615:D616 D563 D372:D381 D509:D511 D535:D543 D17 D348:D349 D153:D164 D335 D346 D341 D365:D366 D359 D87 D398 D672:D673 D702:D708 D691 D407 B372:B381 B17 B341:B349 B335 B153:B164 B365:B366 B354:B359 B370 B693:B708 B285:B293 D710:D723 B736:B749 B733:B734 D727:D728 B585:B612 D89:D150 B89:B150 D389:D392 D305:D325 B305:B326 D168:D211 H990 B710:B724 I986:I988 H3 B383:B555 D412:D429 B617:B690 D650:D670 B726:B730 H995:H996 I990:I994 I6:I279 H5:H279 D213:D283 B168:B283 H280:I569 B558:B569 D986:D987 H585:I810 D733:D803" xr:uid="{BA8D7953-569B-435A-9BE9-1E1D2D6DEBAA}">
      <formula1>#REF!</formula1>
    </dataValidation>
    <dataValidation type="list" allowBlank="1" showInputMessage="1" showErrorMessage="1" sqref="H991:H994 H986:H989" xr:uid="{799BDC07-12A8-4DEF-ADB5-B4E708951CE6}">
      <formula1>$E$1796:$E$1811</formula1>
    </dataValidation>
    <dataValidation type="list" allowBlank="1" showInputMessage="1" showErrorMessage="1" sqref="B986:B994" xr:uid="{5ED944D6-6896-4447-A5EA-50EF0C4469AC}">
      <formula1>$E$1773:$E$1784</formula1>
    </dataValidation>
    <dataValidation type="list" allowBlank="1" showInputMessage="1" showErrorMessage="1" sqref="B735" xr:uid="{AD4E531C-8E8E-4DA2-BA1E-C0F610EE9431}">
      <formula1>$E$257:$E$268</formula1>
    </dataValidation>
    <dataValidation type="list" allowBlank="1" showInputMessage="1" showErrorMessage="1" sqref="D825 D827:D829" xr:uid="{0E0E9815-8F16-4263-87DE-37A090D58E8D}">
      <formula1>$E$161:$E$161</formula1>
    </dataValidation>
    <dataValidation type="list" allowBlank="1" showInputMessage="1" showErrorMessage="1" sqref="B556:B557 B360:B364 B613:B616 B350:B353 B18:B88 B691:B692 B6:B16 B165:B167 B371 B367:B369" xr:uid="{28304E8F-47DD-4FCF-8EE1-A731E5C2849B}">
      <formula1>$E$180:$E$188</formula1>
    </dataValidation>
    <dataValidation type="list" allowBlank="1" showInputMessage="1" showErrorMessage="1" sqref="D585:D594 D350:D358 D360:D364 D393:D397 D544:D562 D564:D569 D88 D674:D690 D18:D86 D408:D411 D371 D367:D369 D343:D345 D430:D508 D165:D167 D6:D16 D698:D701 D671 D512:D534 D692 D617:D649 D600:D614 D386:D388 D326 D399:D406 D729:D730" xr:uid="{2DE68F8A-2BD1-48BC-9432-ACD09A07830F}">
      <formula1>$E$195:$E$195</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K12"/>
  <sheetViews>
    <sheetView showGridLines="0" workbookViewId="0">
      <pane xSplit="10" ySplit="5" topLeftCell="K6" activePane="bottomRight" state="frozen"/>
      <selection pane="topRight" activeCell="K1" sqref="K1"/>
      <selection pane="bottomLeft" activeCell="A6" sqref="A6"/>
      <selection pane="bottomRight" activeCell="K6" sqref="K6"/>
    </sheetView>
  </sheetViews>
  <sheetFormatPr defaultRowHeight="15" x14ac:dyDescent="0.25"/>
  <cols>
    <col min="1" max="1" width="1.140625" customWidth="1"/>
    <col min="2" max="2" width="9.140625" customWidth="1"/>
    <col min="3" max="3" width="54.5703125" customWidth="1"/>
    <col min="4" max="4" width="6.140625" customWidth="1"/>
    <col min="6" max="6" width="40.7109375" customWidth="1"/>
    <col min="7" max="7" width="12.28515625" customWidth="1"/>
    <col min="8" max="8" width="14.85546875" customWidth="1"/>
    <col min="9" max="9" width="12.28515625" customWidth="1"/>
    <col min="10" max="10" width="13.7109375" customWidth="1"/>
    <col min="11" max="11" width="8.42578125" customWidth="1"/>
  </cols>
  <sheetData>
    <row r="2" spans="2:11" ht="26.25" x14ac:dyDescent="0.25">
      <c r="B2" s="79" t="s">
        <v>0</v>
      </c>
      <c r="C2" s="80"/>
      <c r="D2" s="80"/>
      <c r="E2" s="80"/>
      <c r="F2" s="80"/>
      <c r="G2" s="80"/>
      <c r="H2" s="80"/>
      <c r="I2" s="80"/>
      <c r="J2" s="80"/>
      <c r="K2" s="81"/>
    </row>
    <row r="3" spans="2:11" ht="19.5" x14ac:dyDescent="0.25">
      <c r="B3" s="82" t="s">
        <v>1804</v>
      </c>
      <c r="C3" s="83"/>
      <c r="D3" s="83"/>
      <c r="E3" s="83"/>
      <c r="F3" s="83"/>
      <c r="G3" s="83"/>
      <c r="H3" s="83"/>
      <c r="I3" s="83"/>
      <c r="J3" s="83"/>
      <c r="K3" s="84"/>
    </row>
    <row r="4" spans="2:11" ht="23.25" x14ac:dyDescent="0.25">
      <c r="B4" s="85" t="s">
        <v>1846</v>
      </c>
      <c r="C4" s="86"/>
      <c r="D4" s="86"/>
      <c r="E4" s="86"/>
      <c r="F4" s="86"/>
      <c r="G4" s="86"/>
      <c r="H4" s="86"/>
      <c r="I4" s="86"/>
      <c r="J4" s="86"/>
      <c r="K4" s="87"/>
    </row>
    <row r="5" spans="2:11" s="22" customFormat="1" ht="11.25" x14ac:dyDescent="0.2">
      <c r="B5" s="67" t="s">
        <v>1</v>
      </c>
      <c r="C5" s="42" t="s">
        <v>2</v>
      </c>
      <c r="D5" s="42" t="s">
        <v>3</v>
      </c>
      <c r="E5" s="42" t="s">
        <v>4</v>
      </c>
      <c r="F5" s="42" t="s">
        <v>5</v>
      </c>
      <c r="G5" s="42" t="s">
        <v>6</v>
      </c>
      <c r="H5" s="42" t="s">
        <v>7</v>
      </c>
      <c r="I5" s="42" t="s">
        <v>8</v>
      </c>
      <c r="J5" s="42" t="s">
        <v>1844</v>
      </c>
      <c r="K5" s="88" t="s">
        <v>1842</v>
      </c>
    </row>
    <row r="6" spans="2:11" s="64" customFormat="1" ht="102" customHeight="1" x14ac:dyDescent="0.25">
      <c r="B6" s="74" t="s">
        <v>116</v>
      </c>
      <c r="C6" s="49" t="s">
        <v>1849</v>
      </c>
      <c r="D6" s="3" t="s">
        <v>11</v>
      </c>
      <c r="E6" s="75">
        <v>5892</v>
      </c>
      <c r="F6" s="78" t="s">
        <v>1848</v>
      </c>
      <c r="G6" s="75" t="s">
        <v>1478</v>
      </c>
      <c r="H6" s="76" t="s">
        <v>45</v>
      </c>
      <c r="I6" s="77" t="s">
        <v>15</v>
      </c>
      <c r="J6" s="1" t="s">
        <v>1850</v>
      </c>
      <c r="K6" s="1" t="s">
        <v>1843</v>
      </c>
    </row>
    <row r="7" spans="2:11" s="64" customFormat="1" x14ac:dyDescent="0.25">
      <c r="B7" s="44"/>
      <c r="C7" s="23"/>
      <c r="D7" s="3"/>
      <c r="E7" s="1"/>
      <c r="F7" s="23"/>
      <c r="G7" s="1"/>
      <c r="H7" s="5"/>
      <c r="I7" s="1"/>
      <c r="J7" s="1"/>
      <c r="K7" s="1"/>
    </row>
    <row r="8" spans="2:11" s="64" customFormat="1" x14ac:dyDescent="0.25">
      <c r="B8" s="44"/>
      <c r="C8" s="23"/>
      <c r="D8" s="3"/>
      <c r="E8" s="1"/>
      <c r="F8" s="23"/>
      <c r="G8" s="1"/>
      <c r="H8" s="5"/>
      <c r="I8" s="1"/>
      <c r="J8" s="1"/>
      <c r="K8" s="1"/>
    </row>
    <row r="9" spans="2:11" s="64" customFormat="1" x14ac:dyDescent="0.25">
      <c r="B9" s="44"/>
      <c r="C9" s="23"/>
      <c r="D9" s="3"/>
      <c r="E9" s="1"/>
      <c r="F9" s="23"/>
      <c r="G9" s="1"/>
      <c r="H9" s="5"/>
      <c r="I9" s="1"/>
      <c r="J9" s="1"/>
      <c r="K9" s="1"/>
    </row>
    <row r="10" spans="2:11" s="64" customFormat="1" x14ac:dyDescent="0.25">
      <c r="B10" s="44"/>
      <c r="C10" s="23"/>
      <c r="D10" s="3"/>
      <c r="E10" s="1"/>
      <c r="F10" s="23"/>
      <c r="G10" s="1"/>
      <c r="H10" s="5"/>
      <c r="I10" s="1"/>
      <c r="J10" s="1"/>
      <c r="K10" s="1"/>
    </row>
    <row r="11" spans="2:11" x14ac:dyDescent="0.25">
      <c r="B11" s="65"/>
      <c r="C11" s="52"/>
      <c r="D11" s="17"/>
      <c r="E11" s="18"/>
      <c r="F11" s="52"/>
      <c r="G11" s="18"/>
      <c r="H11" s="18"/>
      <c r="I11" s="18"/>
      <c r="J11" s="1"/>
      <c r="K11" s="1"/>
    </row>
    <row r="12" spans="2:11" x14ac:dyDescent="0.25">
      <c r="B12" s="66"/>
      <c r="C12" s="51"/>
      <c r="D12" s="20"/>
      <c r="E12" s="16"/>
      <c r="F12" s="51"/>
      <c r="G12" s="16"/>
      <c r="H12" s="16"/>
      <c r="I12" s="16"/>
      <c r="J12" s="1"/>
      <c r="K12" s="1"/>
    </row>
  </sheetData>
  <autoFilter ref="B5:I10" xr:uid="{010D0962-321F-4297-9A28-F8E01432DC60}"/>
  <mergeCells count="3">
    <mergeCell ref="B2:K2"/>
    <mergeCell ref="B3:K3"/>
    <mergeCell ref="B4:K4"/>
  </mergeCells>
  <dataValidations count="5">
    <dataValidation type="list" allowBlank="1" showInputMessage="1" showErrorMessage="1" sqref="D7:D10 H7:I12 B7:B12 I6" xr:uid="{A7BE22CB-DA9D-426B-9EC7-F181CF88BB8A}">
      <formula1>#REF!</formula1>
    </dataValidation>
    <dataValidation type="list" allowBlank="1" showInputMessage="1" showErrorMessage="1" sqref="D11:D12" xr:uid="{5D7577C7-49D7-408B-92F4-12D247D9873D}">
      <formula1>$E$182:$E$182</formula1>
    </dataValidation>
    <dataValidation type="list" allowBlank="1" showInputMessage="1" showErrorMessage="1" sqref="H5" xr:uid="{2EBFC79F-2BB4-4A7C-8A0B-F84246D226EB}">
      <formula1>#REF!</formula1>
    </dataValidation>
    <dataValidation type="list" allowBlank="1" showInputMessage="1" showErrorMessage="1" sqref="B6" xr:uid="{210F6046-F4A2-4F36-8B1A-73B45C7220B5}">
      <formula1>$E$1774:$E$1785</formula1>
    </dataValidation>
    <dataValidation type="list" allowBlank="1" showInputMessage="1" showErrorMessage="1" sqref="H6" xr:uid="{AEB884EF-CE66-4131-9937-D96266CC12F3}">
      <formula1>$E$1797:$E$1812</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C1EB-5E02-49E2-B0E3-C2496F05BF8E}">
  <sheetPr>
    <tabColor rgb="FFFF0000"/>
  </sheetPr>
  <dimension ref="B2:K31"/>
  <sheetViews>
    <sheetView showGridLines="0" topLeftCell="C1" workbookViewId="0">
      <pane xSplit="8" ySplit="5" topLeftCell="K6" activePane="bottomRight" state="frozen"/>
      <selection activeCell="C1" sqref="C1"/>
      <selection pane="topRight" activeCell="K1" sqref="K1"/>
      <selection pane="bottomLeft" activeCell="C6" sqref="C6"/>
      <selection pane="bottomRight" activeCell="K6" sqref="K6"/>
    </sheetView>
  </sheetViews>
  <sheetFormatPr defaultRowHeight="15" x14ac:dyDescent="0.25"/>
  <cols>
    <col min="1" max="1" width="1.140625" customWidth="1"/>
    <col min="2" max="2" width="10.7109375" customWidth="1"/>
    <col min="3" max="3" width="79.7109375" customWidth="1"/>
    <col min="4" max="4" width="11.42578125" customWidth="1"/>
    <col min="6" max="6" width="26" customWidth="1"/>
    <col min="7" max="7" width="12.28515625" customWidth="1"/>
    <col min="8" max="8" width="11.42578125" customWidth="1"/>
    <col min="9" max="9" width="15.28515625" customWidth="1"/>
    <col min="10" max="10" width="11.5703125" customWidth="1"/>
    <col min="11" max="11" width="8.42578125" customWidth="1"/>
  </cols>
  <sheetData>
    <row r="2" spans="2:11" ht="26.25" x14ac:dyDescent="0.25">
      <c r="B2" s="79" t="s">
        <v>0</v>
      </c>
      <c r="C2" s="80"/>
      <c r="D2" s="80"/>
      <c r="E2" s="80"/>
      <c r="F2" s="80"/>
      <c r="G2" s="80"/>
      <c r="H2" s="80"/>
      <c r="I2" s="80"/>
      <c r="J2" s="80"/>
      <c r="K2" s="81"/>
    </row>
    <row r="3" spans="2:11" ht="19.5" x14ac:dyDescent="0.25">
      <c r="B3" s="82" t="s">
        <v>1804</v>
      </c>
      <c r="C3" s="83"/>
      <c r="D3" s="83"/>
      <c r="E3" s="83"/>
      <c r="F3" s="83"/>
      <c r="G3" s="83"/>
      <c r="H3" s="83"/>
      <c r="I3" s="83"/>
      <c r="J3" s="83"/>
      <c r="K3" s="84"/>
    </row>
    <row r="4" spans="2:11" ht="23.25" x14ac:dyDescent="0.25">
      <c r="B4" s="85" t="s">
        <v>1845</v>
      </c>
      <c r="C4" s="86"/>
      <c r="D4" s="86"/>
      <c r="E4" s="86"/>
      <c r="F4" s="86"/>
      <c r="G4" s="86"/>
      <c r="H4" s="86"/>
      <c r="I4" s="86"/>
      <c r="J4" s="86"/>
      <c r="K4" s="87"/>
    </row>
    <row r="5" spans="2:11" s="22" customFormat="1" ht="11.25" x14ac:dyDescent="0.2">
      <c r="B5" s="67" t="s">
        <v>1</v>
      </c>
      <c r="C5" s="42" t="s">
        <v>2</v>
      </c>
      <c r="D5" s="42" t="s">
        <v>3</v>
      </c>
      <c r="E5" s="42" t="s">
        <v>4</v>
      </c>
      <c r="F5" s="42" t="s">
        <v>5</v>
      </c>
      <c r="G5" s="42" t="s">
        <v>6</v>
      </c>
      <c r="H5" s="42" t="s">
        <v>7</v>
      </c>
      <c r="I5" s="42" t="s">
        <v>8</v>
      </c>
      <c r="J5" s="42" t="s">
        <v>1844</v>
      </c>
      <c r="K5" s="68" t="s">
        <v>1842</v>
      </c>
    </row>
    <row r="6" spans="2:11" s="64" customFormat="1" ht="292.5" x14ac:dyDescent="0.25">
      <c r="B6" s="44" t="s">
        <v>641</v>
      </c>
      <c r="C6" s="23" t="s">
        <v>1775</v>
      </c>
      <c r="D6" s="3" t="s">
        <v>11</v>
      </c>
      <c r="E6" s="1">
        <v>5351</v>
      </c>
      <c r="F6" s="23" t="s">
        <v>662</v>
      </c>
      <c r="G6" s="1" t="s">
        <v>652</v>
      </c>
      <c r="H6" s="5" t="s">
        <v>325</v>
      </c>
      <c r="I6" s="1" t="s">
        <v>46</v>
      </c>
      <c r="J6" s="1" t="s">
        <v>1851</v>
      </c>
      <c r="K6" s="45" t="s">
        <v>1843</v>
      </c>
    </row>
    <row r="7" spans="2:11" s="64" customFormat="1" ht="292.5" x14ac:dyDescent="0.25">
      <c r="B7" s="44" t="s">
        <v>641</v>
      </c>
      <c r="C7" s="23" t="s">
        <v>1776</v>
      </c>
      <c r="D7" s="3" t="s">
        <v>11</v>
      </c>
      <c r="E7" s="1">
        <v>5352</v>
      </c>
      <c r="F7" s="23" t="s">
        <v>663</v>
      </c>
      <c r="G7" s="1" t="s">
        <v>652</v>
      </c>
      <c r="H7" s="5" t="s">
        <v>325</v>
      </c>
      <c r="I7" s="1" t="s">
        <v>46</v>
      </c>
      <c r="J7" s="1" t="s">
        <v>1851</v>
      </c>
      <c r="K7" s="45" t="s">
        <v>1843</v>
      </c>
    </row>
    <row r="8" spans="2:11" s="64" customFormat="1" ht="213.75" x14ac:dyDescent="0.25">
      <c r="B8" s="44" t="s">
        <v>641</v>
      </c>
      <c r="C8" s="23" t="s">
        <v>1782</v>
      </c>
      <c r="D8" s="3" t="s">
        <v>11</v>
      </c>
      <c r="E8" s="1">
        <v>5353</v>
      </c>
      <c r="F8" s="23" t="s">
        <v>664</v>
      </c>
      <c r="G8" s="1" t="s">
        <v>652</v>
      </c>
      <c r="H8" s="5" t="s">
        <v>325</v>
      </c>
      <c r="I8" s="1" t="s">
        <v>46</v>
      </c>
      <c r="J8" s="1" t="s">
        <v>1851</v>
      </c>
      <c r="K8" s="45" t="s">
        <v>1843</v>
      </c>
    </row>
    <row r="9" spans="2:11" s="64" customFormat="1" ht="213.75" x14ac:dyDescent="0.25">
      <c r="B9" s="44" t="s">
        <v>641</v>
      </c>
      <c r="C9" s="23" t="s">
        <v>1783</v>
      </c>
      <c r="D9" s="3" t="s">
        <v>11</v>
      </c>
      <c r="E9" s="1">
        <v>5354</v>
      </c>
      <c r="F9" s="23" t="s">
        <v>665</v>
      </c>
      <c r="G9" s="1" t="s">
        <v>652</v>
      </c>
      <c r="H9" s="5" t="s">
        <v>325</v>
      </c>
      <c r="I9" s="1" t="s">
        <v>46</v>
      </c>
      <c r="J9" s="1" t="s">
        <v>1851</v>
      </c>
      <c r="K9" s="45" t="s">
        <v>1843</v>
      </c>
    </row>
    <row r="10" spans="2:11" s="64" customFormat="1" ht="213.75" x14ac:dyDescent="0.25">
      <c r="B10" s="44" t="s">
        <v>641</v>
      </c>
      <c r="C10" s="23" t="s">
        <v>1785</v>
      </c>
      <c r="D10" s="3" t="s">
        <v>11</v>
      </c>
      <c r="E10" s="1">
        <v>5355</v>
      </c>
      <c r="F10" s="23" t="s">
        <v>666</v>
      </c>
      <c r="G10" s="1" t="s">
        <v>652</v>
      </c>
      <c r="H10" s="5" t="s">
        <v>325</v>
      </c>
      <c r="I10" s="1" t="s">
        <v>46</v>
      </c>
      <c r="J10" s="1" t="s">
        <v>1851</v>
      </c>
      <c r="K10" s="45" t="s">
        <v>1843</v>
      </c>
    </row>
    <row r="11" spans="2:11" ht="168.75" x14ac:dyDescent="0.25">
      <c r="B11" s="65" t="s">
        <v>641</v>
      </c>
      <c r="C11" s="52" t="s">
        <v>1158</v>
      </c>
      <c r="D11" s="17" t="s">
        <v>11</v>
      </c>
      <c r="E11" s="18">
        <v>5680</v>
      </c>
      <c r="F11" s="52" t="s">
        <v>1159</v>
      </c>
      <c r="G11" s="18" t="s">
        <v>652</v>
      </c>
      <c r="H11" s="18" t="s">
        <v>325</v>
      </c>
      <c r="I11" s="18" t="s">
        <v>46</v>
      </c>
      <c r="J11" s="1" t="s">
        <v>1851</v>
      </c>
      <c r="K11" s="45" t="s">
        <v>1843</v>
      </c>
    </row>
    <row r="12" spans="2:11" ht="135" x14ac:dyDescent="0.25">
      <c r="B12" s="66" t="s">
        <v>641</v>
      </c>
      <c r="C12" s="51" t="s">
        <v>1160</v>
      </c>
      <c r="D12" s="20" t="s">
        <v>11</v>
      </c>
      <c r="E12" s="16">
        <v>5680</v>
      </c>
      <c r="F12" s="51" t="s">
        <v>1161</v>
      </c>
      <c r="G12" s="16" t="s">
        <v>652</v>
      </c>
      <c r="H12" s="16" t="s">
        <v>325</v>
      </c>
      <c r="I12" s="16" t="s">
        <v>46</v>
      </c>
      <c r="J12" s="1" t="s">
        <v>1851</v>
      </c>
      <c r="K12" s="45" t="s">
        <v>1843</v>
      </c>
    </row>
    <row r="13" spans="2:11" s="64" customFormat="1" ht="90" x14ac:dyDescent="0.25">
      <c r="B13" s="44" t="s">
        <v>641</v>
      </c>
      <c r="C13" s="23" t="s">
        <v>1162</v>
      </c>
      <c r="D13" s="3" t="s">
        <v>11</v>
      </c>
      <c r="E13" s="1">
        <v>5680</v>
      </c>
      <c r="F13" s="23" t="s">
        <v>1163</v>
      </c>
      <c r="G13" s="1" t="s">
        <v>652</v>
      </c>
      <c r="H13" s="1" t="s">
        <v>325</v>
      </c>
      <c r="I13" s="1" t="s">
        <v>46</v>
      </c>
      <c r="J13" s="1" t="s">
        <v>1851</v>
      </c>
      <c r="K13" s="45" t="s">
        <v>1843</v>
      </c>
    </row>
    <row r="14" spans="2:11" s="64" customFormat="1" ht="146.25" x14ac:dyDescent="0.25">
      <c r="B14" s="44" t="s">
        <v>641</v>
      </c>
      <c r="C14" s="23" t="s">
        <v>1164</v>
      </c>
      <c r="D14" s="3" t="s">
        <v>11</v>
      </c>
      <c r="E14" s="1">
        <v>5681</v>
      </c>
      <c r="F14" s="23" t="s">
        <v>1165</v>
      </c>
      <c r="G14" s="1" t="s">
        <v>652</v>
      </c>
      <c r="H14" s="1" t="s">
        <v>325</v>
      </c>
      <c r="I14" s="1" t="s">
        <v>46</v>
      </c>
      <c r="J14" s="1" t="s">
        <v>1851</v>
      </c>
      <c r="K14" s="45" t="s">
        <v>1843</v>
      </c>
    </row>
    <row r="15" spans="2:11" s="64" customFormat="1" ht="157.5" x14ac:dyDescent="0.25">
      <c r="B15" s="44" t="s">
        <v>641</v>
      </c>
      <c r="C15" s="23" t="s">
        <v>1166</v>
      </c>
      <c r="D15" s="3" t="s">
        <v>11</v>
      </c>
      <c r="E15" s="1">
        <v>5681</v>
      </c>
      <c r="F15" s="23" t="s">
        <v>1167</v>
      </c>
      <c r="G15" s="1" t="s">
        <v>652</v>
      </c>
      <c r="H15" s="1" t="s">
        <v>325</v>
      </c>
      <c r="I15" s="1" t="s">
        <v>46</v>
      </c>
      <c r="J15" s="1" t="s">
        <v>1851</v>
      </c>
      <c r="K15" s="45" t="s">
        <v>1843</v>
      </c>
    </row>
    <row r="16" spans="2:11" s="64" customFormat="1" ht="90" x14ac:dyDescent="0.25">
      <c r="B16" s="44" t="s">
        <v>641</v>
      </c>
      <c r="C16" s="23" t="s">
        <v>1168</v>
      </c>
      <c r="D16" s="3" t="s">
        <v>11</v>
      </c>
      <c r="E16" s="1">
        <v>5681</v>
      </c>
      <c r="F16" s="23" t="s">
        <v>1169</v>
      </c>
      <c r="G16" s="1" t="s">
        <v>652</v>
      </c>
      <c r="H16" s="1" t="s">
        <v>325</v>
      </c>
      <c r="I16" s="1" t="s">
        <v>46</v>
      </c>
      <c r="J16" s="1" t="s">
        <v>1851</v>
      </c>
      <c r="K16" s="45" t="s">
        <v>1843</v>
      </c>
    </row>
    <row r="17" spans="2:11" s="64" customFormat="1" ht="157.5" x14ac:dyDescent="0.25">
      <c r="B17" s="44" t="s">
        <v>641</v>
      </c>
      <c r="C17" s="23" t="s">
        <v>1170</v>
      </c>
      <c r="D17" s="3" t="s">
        <v>11</v>
      </c>
      <c r="E17" s="1">
        <v>5682</v>
      </c>
      <c r="F17" s="23" t="s">
        <v>1171</v>
      </c>
      <c r="G17" s="1" t="s">
        <v>652</v>
      </c>
      <c r="H17" s="1" t="s">
        <v>325</v>
      </c>
      <c r="I17" s="1" t="s">
        <v>46</v>
      </c>
      <c r="J17" s="1" t="s">
        <v>1851</v>
      </c>
      <c r="K17" s="45" t="s">
        <v>1843</v>
      </c>
    </row>
    <row r="18" spans="2:11" s="64" customFormat="1" ht="168.75" x14ac:dyDescent="0.25">
      <c r="B18" s="44" t="s">
        <v>641</v>
      </c>
      <c r="C18" s="23" t="s">
        <v>1172</v>
      </c>
      <c r="D18" s="3" t="s">
        <v>11</v>
      </c>
      <c r="E18" s="1">
        <v>5682</v>
      </c>
      <c r="F18" s="23" t="s">
        <v>1173</v>
      </c>
      <c r="G18" s="1" t="s">
        <v>652</v>
      </c>
      <c r="H18" s="1" t="s">
        <v>325</v>
      </c>
      <c r="I18" s="1" t="s">
        <v>46</v>
      </c>
      <c r="J18" s="1" t="s">
        <v>1851</v>
      </c>
      <c r="K18" s="45" t="s">
        <v>1843</v>
      </c>
    </row>
    <row r="19" spans="2:11" s="64" customFormat="1" ht="90" x14ac:dyDescent="0.25">
      <c r="B19" s="44" t="s">
        <v>641</v>
      </c>
      <c r="C19" s="23" t="s">
        <v>1174</v>
      </c>
      <c r="D19" s="3" t="s">
        <v>11</v>
      </c>
      <c r="E19" s="1">
        <v>5682</v>
      </c>
      <c r="F19" s="23" t="s">
        <v>1175</v>
      </c>
      <c r="G19" s="1" t="s">
        <v>652</v>
      </c>
      <c r="H19" s="1" t="s">
        <v>325</v>
      </c>
      <c r="I19" s="1" t="s">
        <v>46</v>
      </c>
      <c r="J19" s="1" t="s">
        <v>1851</v>
      </c>
      <c r="K19" s="45" t="s">
        <v>1843</v>
      </c>
    </row>
    <row r="20" spans="2:11" s="64" customFormat="1" ht="146.25" x14ac:dyDescent="0.25">
      <c r="B20" s="44" t="s">
        <v>641</v>
      </c>
      <c r="C20" s="23" t="s">
        <v>1176</v>
      </c>
      <c r="D20" s="3" t="s">
        <v>11</v>
      </c>
      <c r="E20" s="1">
        <v>5683</v>
      </c>
      <c r="F20" s="23" t="s">
        <v>1177</v>
      </c>
      <c r="G20" s="1" t="s">
        <v>652</v>
      </c>
      <c r="H20" s="1" t="s">
        <v>325</v>
      </c>
      <c r="I20" s="1" t="s">
        <v>46</v>
      </c>
      <c r="J20" s="1" t="s">
        <v>1851</v>
      </c>
      <c r="K20" s="45" t="s">
        <v>1843</v>
      </c>
    </row>
    <row r="21" spans="2:11" s="64" customFormat="1" ht="157.5" x14ac:dyDescent="0.25">
      <c r="B21" s="44" t="s">
        <v>641</v>
      </c>
      <c r="C21" s="23" t="s">
        <v>1178</v>
      </c>
      <c r="D21" s="3" t="s">
        <v>11</v>
      </c>
      <c r="E21" s="1">
        <v>5683</v>
      </c>
      <c r="F21" s="23" t="s">
        <v>1179</v>
      </c>
      <c r="G21" s="1" t="s">
        <v>652</v>
      </c>
      <c r="H21" s="1" t="s">
        <v>325</v>
      </c>
      <c r="I21" s="1" t="s">
        <v>46</v>
      </c>
      <c r="J21" s="1" t="s">
        <v>1851</v>
      </c>
      <c r="K21" s="45" t="s">
        <v>1843</v>
      </c>
    </row>
    <row r="22" spans="2:11" s="64" customFormat="1" ht="90" x14ac:dyDescent="0.25">
      <c r="B22" s="44" t="s">
        <v>641</v>
      </c>
      <c r="C22" s="23" t="s">
        <v>1180</v>
      </c>
      <c r="D22" s="3" t="s">
        <v>11</v>
      </c>
      <c r="E22" s="1">
        <v>5683</v>
      </c>
      <c r="F22" s="23" t="s">
        <v>1181</v>
      </c>
      <c r="G22" s="1" t="s">
        <v>652</v>
      </c>
      <c r="H22" s="1" t="s">
        <v>325</v>
      </c>
      <c r="I22" s="1" t="s">
        <v>46</v>
      </c>
      <c r="J22" s="1" t="s">
        <v>1851</v>
      </c>
      <c r="K22" s="45" t="s">
        <v>1843</v>
      </c>
    </row>
    <row r="23" spans="2:11" s="64" customFormat="1" ht="157.5" x14ac:dyDescent="0.25">
      <c r="B23" s="44" t="s">
        <v>641</v>
      </c>
      <c r="C23" s="23" t="s">
        <v>1182</v>
      </c>
      <c r="D23" s="3" t="s">
        <v>11</v>
      </c>
      <c r="E23" s="1">
        <v>5684</v>
      </c>
      <c r="F23" s="23" t="s">
        <v>1183</v>
      </c>
      <c r="G23" s="1" t="s">
        <v>652</v>
      </c>
      <c r="H23" s="1" t="s">
        <v>325</v>
      </c>
      <c r="I23" s="1" t="s">
        <v>46</v>
      </c>
      <c r="J23" s="1" t="s">
        <v>1851</v>
      </c>
      <c r="K23" s="45" t="s">
        <v>1843</v>
      </c>
    </row>
    <row r="24" spans="2:11" s="64" customFormat="1" ht="180" x14ac:dyDescent="0.25">
      <c r="B24" s="44" t="s">
        <v>641</v>
      </c>
      <c r="C24" s="23" t="s">
        <v>1184</v>
      </c>
      <c r="D24" s="3" t="s">
        <v>11</v>
      </c>
      <c r="E24" s="1">
        <v>5684</v>
      </c>
      <c r="F24" s="23" t="s">
        <v>1185</v>
      </c>
      <c r="G24" s="1" t="s">
        <v>652</v>
      </c>
      <c r="H24" s="1" t="s">
        <v>325</v>
      </c>
      <c r="I24" s="1" t="s">
        <v>46</v>
      </c>
      <c r="J24" s="1" t="s">
        <v>1851</v>
      </c>
      <c r="K24" s="45" t="s">
        <v>1843</v>
      </c>
    </row>
    <row r="25" spans="2:11" s="64" customFormat="1" ht="90" x14ac:dyDescent="0.25">
      <c r="B25" s="69" t="s">
        <v>641</v>
      </c>
      <c r="C25" s="70" t="s">
        <v>1186</v>
      </c>
      <c r="D25" s="71" t="s">
        <v>11</v>
      </c>
      <c r="E25" s="72">
        <v>5684</v>
      </c>
      <c r="F25" s="70" t="s">
        <v>1187</v>
      </c>
      <c r="G25" s="72" t="s">
        <v>652</v>
      </c>
      <c r="H25" s="72" t="s">
        <v>325</v>
      </c>
      <c r="I25" s="72" t="s">
        <v>46</v>
      </c>
      <c r="J25" s="1" t="s">
        <v>1851</v>
      </c>
      <c r="K25" s="73" t="s">
        <v>1843</v>
      </c>
    </row>
    <row r="26" spans="2:11" s="64" customFormat="1" ht="90" x14ac:dyDescent="0.25">
      <c r="B26" s="44" t="s">
        <v>641</v>
      </c>
      <c r="C26" s="23" t="s">
        <v>1434</v>
      </c>
      <c r="D26" s="3" t="s">
        <v>11</v>
      </c>
      <c r="E26" s="1">
        <v>5792</v>
      </c>
      <c r="F26" s="23" t="s">
        <v>1435</v>
      </c>
      <c r="G26" s="1" t="s">
        <v>652</v>
      </c>
      <c r="H26" s="5" t="s">
        <v>45</v>
      </c>
      <c r="I26" s="45" t="s">
        <v>46</v>
      </c>
      <c r="J26" s="1" t="s">
        <v>1852</v>
      </c>
      <c r="K26" s="73" t="s">
        <v>1843</v>
      </c>
    </row>
    <row r="27" spans="2:11" s="64" customFormat="1" x14ac:dyDescent="0.25">
      <c r="B27" s="44"/>
      <c r="C27" s="23"/>
      <c r="D27" s="3"/>
      <c r="E27" s="1"/>
      <c r="F27" s="23"/>
      <c r="G27" s="1"/>
      <c r="H27" s="1"/>
      <c r="I27" s="1"/>
      <c r="J27" s="1"/>
      <c r="K27" s="45"/>
    </row>
    <row r="28" spans="2:11" s="64" customFormat="1" x14ac:dyDescent="0.25">
      <c r="B28" s="44"/>
      <c r="C28" s="23"/>
      <c r="D28" s="3"/>
      <c r="E28" s="1"/>
      <c r="F28" s="23"/>
      <c r="G28" s="1"/>
      <c r="H28" s="1"/>
      <c r="I28" s="1"/>
      <c r="J28" s="1"/>
      <c r="K28" s="45"/>
    </row>
    <row r="29" spans="2:11" s="64" customFormat="1" x14ac:dyDescent="0.25">
      <c r="B29" s="44"/>
      <c r="C29" s="23"/>
      <c r="D29" s="3"/>
      <c r="E29" s="1"/>
      <c r="F29" s="23"/>
      <c r="G29" s="1"/>
      <c r="H29" s="1"/>
      <c r="I29" s="1"/>
      <c r="J29" s="1"/>
      <c r="K29" s="45"/>
    </row>
    <row r="30" spans="2:11" s="64" customFormat="1" x14ac:dyDescent="0.25">
      <c r="B30" s="44"/>
      <c r="C30" s="23"/>
      <c r="D30" s="3"/>
      <c r="E30" s="1"/>
      <c r="F30" s="23"/>
      <c r="G30" s="1"/>
      <c r="H30" s="1"/>
      <c r="I30" s="1"/>
      <c r="J30" s="1"/>
      <c r="K30" s="45"/>
    </row>
    <row r="31" spans="2:11" s="64" customFormat="1" x14ac:dyDescent="0.25">
      <c r="B31" s="44"/>
      <c r="C31" s="23"/>
      <c r="D31" s="3"/>
      <c r="E31" s="1"/>
      <c r="F31" s="23"/>
      <c r="G31" s="1"/>
      <c r="H31" s="1"/>
      <c r="I31" s="1"/>
      <c r="J31" s="1"/>
      <c r="K31" s="45"/>
    </row>
  </sheetData>
  <mergeCells count="3">
    <mergeCell ref="B2:K2"/>
    <mergeCell ref="B3:K3"/>
    <mergeCell ref="B4:K4"/>
  </mergeCells>
  <dataValidations count="3">
    <dataValidation type="list" allowBlank="1" showInputMessage="1" showErrorMessage="1" sqref="H5" xr:uid="{EC3CCAF9-74EC-418A-B9FF-6F8569B839BB}">
      <formula1>#REF!</formula1>
    </dataValidation>
    <dataValidation type="list" allowBlank="1" showInputMessage="1" showErrorMessage="1" sqref="D6:D10 D25:D26 B6:B31 H6:I31" xr:uid="{82824296-4A1D-4BD2-AD6B-1F70E006C6DD}">
      <formula1>#REF!</formula1>
    </dataValidation>
    <dataValidation type="list" allowBlank="1" showInputMessage="1" showErrorMessage="1" sqref="D11:D25 D27:D31" xr:uid="{2DE68F8A-2BD1-48BC-9432-ACD09A07830F}">
      <formula1>$E$202:$E$202</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K12"/>
  <sheetViews>
    <sheetView showGridLines="0" workbookViewId="0">
      <pane xSplit="10" ySplit="5" topLeftCell="K6" activePane="bottomRight" state="frozen"/>
      <selection pane="topRight" activeCell="K1" sqref="K1"/>
      <selection pane="bottomLeft" activeCell="A6" sqref="A6"/>
      <selection pane="bottomRight" activeCell="K6" sqref="K6"/>
    </sheetView>
  </sheetViews>
  <sheetFormatPr defaultRowHeight="15" x14ac:dyDescent="0.25"/>
  <cols>
    <col min="1" max="1" width="1.140625" customWidth="1"/>
    <col min="2" max="2" width="9" customWidth="1"/>
    <col min="3" max="3" width="70.5703125" customWidth="1"/>
    <col min="4" max="4" width="5.7109375" customWidth="1"/>
    <col min="5" max="5" width="6.140625" customWidth="1"/>
    <col min="6" max="6" width="32.140625" customWidth="1"/>
    <col min="7" max="7" width="11.85546875" customWidth="1"/>
    <col min="8" max="8" width="9.7109375" customWidth="1"/>
    <col min="9" max="9" width="18.42578125" customWidth="1"/>
    <col min="10" max="10" width="14.42578125" customWidth="1"/>
    <col min="11" max="11" width="5.140625" customWidth="1"/>
  </cols>
  <sheetData>
    <row r="2" spans="2:11" ht="26.25" x14ac:dyDescent="0.25">
      <c r="B2" s="79" t="s">
        <v>0</v>
      </c>
      <c r="C2" s="80"/>
      <c r="D2" s="80"/>
      <c r="E2" s="80"/>
      <c r="F2" s="80"/>
      <c r="G2" s="80"/>
      <c r="H2" s="80"/>
      <c r="I2" s="80"/>
      <c r="J2" s="80"/>
      <c r="K2" s="81"/>
    </row>
    <row r="3" spans="2:11" ht="19.5" x14ac:dyDescent="0.25">
      <c r="B3" s="82" t="s">
        <v>1804</v>
      </c>
      <c r="C3" s="83"/>
      <c r="D3" s="83"/>
      <c r="E3" s="83"/>
      <c r="F3" s="83"/>
      <c r="G3" s="83"/>
      <c r="H3" s="83"/>
      <c r="I3" s="83"/>
      <c r="J3" s="83"/>
      <c r="K3" s="84"/>
    </row>
    <row r="4" spans="2:11" ht="23.25" x14ac:dyDescent="0.25">
      <c r="B4" s="85" t="s">
        <v>1847</v>
      </c>
      <c r="C4" s="86"/>
      <c r="D4" s="86"/>
      <c r="E4" s="86"/>
      <c r="F4" s="86"/>
      <c r="G4" s="86"/>
      <c r="H4" s="86"/>
      <c r="I4" s="86"/>
      <c r="J4" s="86"/>
      <c r="K4" s="87"/>
    </row>
    <row r="5" spans="2:11" s="22" customFormat="1" ht="22.5" x14ac:dyDescent="0.2">
      <c r="B5" s="67" t="s">
        <v>1</v>
      </c>
      <c r="C5" s="42" t="s">
        <v>2</v>
      </c>
      <c r="D5" s="42" t="s">
        <v>3</v>
      </c>
      <c r="E5" s="42" t="s">
        <v>4</v>
      </c>
      <c r="F5" s="42" t="s">
        <v>5</v>
      </c>
      <c r="G5" s="42" t="s">
        <v>6</v>
      </c>
      <c r="H5" s="42" t="s">
        <v>7</v>
      </c>
      <c r="I5" s="42" t="s">
        <v>8</v>
      </c>
      <c r="J5" s="42" t="s">
        <v>1844</v>
      </c>
      <c r="K5" s="68" t="s">
        <v>1842</v>
      </c>
    </row>
    <row r="6" spans="2:11" s="64" customFormat="1" ht="147" customHeight="1" x14ac:dyDescent="0.25">
      <c r="B6" s="18" t="s">
        <v>116</v>
      </c>
      <c r="C6" s="63" t="s">
        <v>1839</v>
      </c>
      <c r="D6" s="17" t="s">
        <v>11</v>
      </c>
      <c r="E6" s="18">
        <v>5845</v>
      </c>
      <c r="F6" s="52" t="s">
        <v>1521</v>
      </c>
      <c r="G6" s="18" t="s">
        <v>1478</v>
      </c>
      <c r="H6" s="18" t="s">
        <v>45</v>
      </c>
      <c r="I6" s="18" t="s">
        <v>46</v>
      </c>
      <c r="J6" s="18" t="s">
        <v>1840</v>
      </c>
      <c r="K6" s="45" t="s">
        <v>1843</v>
      </c>
    </row>
    <row r="7" spans="2:11" s="64" customFormat="1" x14ac:dyDescent="0.25">
      <c r="B7" s="44"/>
      <c r="C7" s="23"/>
      <c r="D7" s="3"/>
      <c r="E7" s="1"/>
      <c r="F7" s="23"/>
      <c r="G7" s="1"/>
      <c r="H7" s="5"/>
      <c r="I7" s="1"/>
      <c r="J7" s="1"/>
      <c r="K7" s="45"/>
    </row>
    <row r="8" spans="2:11" s="64" customFormat="1" x14ac:dyDescent="0.25">
      <c r="B8" s="44"/>
      <c r="C8" s="23"/>
      <c r="D8" s="3"/>
      <c r="E8" s="1"/>
      <c r="F8" s="23"/>
      <c r="G8" s="1"/>
      <c r="H8" s="5"/>
      <c r="I8" s="1"/>
      <c r="J8" s="1"/>
      <c r="K8" s="45"/>
    </row>
    <row r="9" spans="2:11" s="64" customFormat="1" x14ac:dyDescent="0.25">
      <c r="B9" s="44"/>
      <c r="C9" s="23"/>
      <c r="D9" s="3"/>
      <c r="E9" s="1"/>
      <c r="F9" s="23"/>
      <c r="G9" s="1"/>
      <c r="H9" s="5"/>
      <c r="I9" s="1"/>
      <c r="J9" s="1"/>
      <c r="K9" s="45"/>
    </row>
    <row r="10" spans="2:11" s="64" customFormat="1" x14ac:dyDescent="0.25">
      <c r="B10" s="44"/>
      <c r="C10" s="23"/>
      <c r="D10" s="3"/>
      <c r="E10" s="1"/>
      <c r="F10" s="23"/>
      <c r="G10" s="1"/>
      <c r="H10" s="5"/>
      <c r="I10" s="1"/>
      <c r="J10" s="1"/>
      <c r="K10" s="45"/>
    </row>
    <row r="11" spans="2:11" x14ac:dyDescent="0.25">
      <c r="B11" s="65"/>
      <c r="C11" s="52"/>
      <c r="D11" s="17"/>
      <c r="E11" s="18"/>
      <c r="F11" s="52"/>
      <c r="G11" s="18"/>
      <c r="H11" s="18"/>
      <c r="I11" s="18"/>
      <c r="J11" s="1"/>
      <c r="K11" s="45"/>
    </row>
    <row r="12" spans="2:11" x14ac:dyDescent="0.25">
      <c r="B12" s="66"/>
      <c r="C12" s="51"/>
      <c r="D12" s="20"/>
      <c r="E12" s="16"/>
      <c r="F12" s="51"/>
      <c r="G12" s="16"/>
      <c r="H12" s="16"/>
      <c r="I12" s="16"/>
      <c r="J12" s="1"/>
      <c r="K12" s="45"/>
    </row>
  </sheetData>
  <mergeCells count="3">
    <mergeCell ref="B4:K4"/>
    <mergeCell ref="B2:K2"/>
    <mergeCell ref="B3:K3"/>
  </mergeCells>
  <dataValidations count="3">
    <dataValidation type="list" allowBlank="1" showInputMessage="1" showErrorMessage="1" sqref="D6 H6:I6" xr:uid="{6DD0D6EB-F649-4EE3-8C62-CAC44ACDB67B}">
      <formula1>#REF!</formula1>
    </dataValidation>
    <dataValidation type="list" allowBlank="1" showInputMessage="1" showErrorMessage="1" sqref="H5 D7:D10 H7:I12 B7:B12" xr:uid="{B8AF560B-1257-49AC-80F6-30F5C6ED39F3}">
      <formula1>#REF!</formula1>
    </dataValidation>
    <dataValidation type="list" allowBlank="1" showInputMessage="1" showErrorMessage="1" sqref="D11:D12" xr:uid="{E976E96B-7D14-4ADF-95A1-4EE5F8C0B16C}">
      <formula1>$E$172:$E$172</formula1>
    </dataValidation>
  </dataValidations>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Inativadas</vt:lpstr>
      <vt:lpstr>Regras Alteradas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Joao</cp:lastModifiedBy>
  <dcterms:created xsi:type="dcterms:W3CDTF">2019-12-06T17:44:27Z</dcterms:created>
  <dcterms:modified xsi:type="dcterms:W3CDTF">2021-02-25T15:37:51Z</dcterms:modified>
</cp:coreProperties>
</file>