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9615" windowHeight="8040"/>
  </bookViews>
  <sheets>
    <sheet name="Lancamentos" sheetId="1" r:id="rId1"/>
  </sheets>
  <definedNames>
    <definedName name="_xlnm._FilterDatabase" localSheetId="0" hidden="1">Lancamentos!#REF!</definedName>
    <definedName name="BALANCETE">#REF!</definedName>
    <definedName name="DESPESA">#REF!</definedName>
    <definedName name="edilton">#REF!,#REF!</definedName>
    <definedName name="FUNCIONAL">#REF!</definedName>
    <definedName name="FUNCIONAL1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ODorgao">#REF!</definedName>
    <definedName name="ODPrevInicial">#REF!</definedName>
    <definedName name="ORGAO">#REF!</definedName>
    <definedName name="PDESPESA">Lancamentos!#REF!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oA">#REF!</definedName>
    <definedName name="RECEITA">#REF!</definedName>
    <definedName name="REGISTRO">Lancamentos!#REF!</definedName>
    <definedName name="rrr">Lancamentos!#REF!</definedName>
    <definedName name="ssss">#REF!</definedName>
    <definedName name="_xlnm.Print_Titles" localSheetId="0">Lancamentos!$1:$4</definedName>
  </definedNames>
  <calcPr calcId="145621"/>
</workbook>
</file>

<file path=xl/sharedStrings.xml><?xml version="1.0" encoding="utf-8"?>
<sst xmlns="http://schemas.openxmlformats.org/spreadsheetml/2006/main" count="6156" uniqueCount="473">
  <si>
    <t>1</t>
  </si>
  <si>
    <t>0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</si>
  <si>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</si>
  <si>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</si>
  <si>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</si>
  <si>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</si>
  <si>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</si>
  <si>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</si>
  <si>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</si>
  <si>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</si>
  <si>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</si>
  <si>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</si>
  <si>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19</t>
  </si>
  <si>
    <t>10</t>
  </si>
  <si>
    <t>11</t>
  </si>
  <si>
    <t>12</t>
  </si>
  <si>
    <t>13</t>
  </si>
  <si>
    <t>99</t>
  </si>
  <si>
    <t>2</t>
  </si>
  <si>
    <t>20</t>
  </si>
  <si>
    <t>3</t>
  </si>
  <si>
    <t>4</t>
  </si>
  <si>
    <t>6</t>
  </si>
  <si>
    <t>9</t>
  </si>
  <si>
    <t>14</t>
  </si>
  <si>
    <t>5</t>
  </si>
  <si>
    <t>8</t>
  </si>
  <si>
    <t>16</t>
  </si>
  <si>
    <t>18</t>
  </si>
  <si>
    <t>25</t>
  </si>
  <si>
    <t>27</t>
  </si>
  <si>
    <t>7</t>
  </si>
  <si>
    <t>D</t>
  </si>
  <si>
    <t>C</t>
  </si>
  <si>
    <t xml:space="preserve">RESULTADOS ACUMULADOS                                                                                                                                                                </t>
  </si>
  <si>
    <t xml:space="preserve">RECEITA A REALIZAR                                                                                                                                                                   </t>
  </si>
  <si>
    <t xml:space="preserve">RECEITA REALIZADA                                                                                                                                                                    </t>
  </si>
  <si>
    <t xml:space="preserve">CREDITO DISPONÍVEL                                                                                                                                                                   </t>
  </si>
  <si>
    <t xml:space="preserve">CREDITO EMPENHADO A LIQUIDAR                                                                                                                                                         </t>
  </si>
  <si>
    <t xml:space="preserve">CREDITO EMPENHADO LIQUIDADO A PAGAR                                                                                                                                                  </t>
  </si>
  <si>
    <t xml:space="preserve">CREDITO EMPENHADO PAGO                                                                                                                                                               </t>
  </si>
  <si>
    <t xml:space="preserve">RP PROCESSADOS A PAGAR                                                                                                                                                               </t>
  </si>
  <si>
    <t xml:space="preserve">RP PROCESSADOS CANCELADOS                                                                                                                                                            </t>
  </si>
  <si>
    <t>17</t>
  </si>
  <si>
    <t xml:space="preserve">PREVISÃO INICIAL DA RECEITA BRUTA                                                                                                                                                           </t>
  </si>
  <si>
    <t>CREDITO INICIAL</t>
  </si>
  <si>
    <t>ANULACAO DE DOTACAO</t>
  </si>
  <si>
    <t xml:space="preserve">RP PROCESSADOS PAGOS                                                                                                                                                               </t>
  </si>
  <si>
    <t>AVAIS</t>
  </si>
  <si>
    <t>HIPOTECAS</t>
  </si>
  <si>
    <t xml:space="preserve">OUTRAS GARANTIAS RECEBIDAS </t>
  </si>
  <si>
    <t xml:space="preserve">CONTRAGARANTIAS SOBRE AVAIS </t>
  </si>
  <si>
    <t xml:space="preserve">OUTRAS CONTRAGARANTIAS </t>
  </si>
  <si>
    <t>CONTRATOS DE SEGUROS</t>
  </si>
  <si>
    <t>CONTRATOS DE ALUGUEIS</t>
  </si>
  <si>
    <t>CONTRATOS DE FORNECIMENTO DE BENS</t>
  </si>
  <si>
    <t>OUTROS DIREITOS CONTRATUAIS</t>
  </si>
  <si>
    <t>OUTRAS GARANTIAS CONCEDIDAS</t>
  </si>
  <si>
    <t xml:space="preserve">OUTRAS CONTRAGARANTIAS CONCEDIDAS </t>
  </si>
  <si>
    <t xml:space="preserve">CONTROLE DA DISPONIBILIDADE DE RECURSOS </t>
  </si>
  <si>
    <t xml:space="preserve">RISCOS FISCAIS </t>
  </si>
  <si>
    <t>26</t>
  </si>
  <si>
    <t>MERCADORIAS E BENS EM PODER DE TERCEIROS</t>
  </si>
  <si>
    <t>CRÉDITO</t>
  </si>
  <si>
    <t>DÉBITO</t>
  </si>
  <si>
    <t xml:space="preserve">PPA - APROVADO                                                                                                                                                                       </t>
  </si>
  <si>
    <t xml:space="preserve">(-) DEDUÇÕES DA PREVISÃO INICIAL DA RECEITA                                                                                                                                                           </t>
  </si>
  <si>
    <t xml:space="preserve">RP NÃO PROCESSADOS INSCRITOS                                                                                                                                                         </t>
  </si>
  <si>
    <t xml:space="preserve">RP NÃO PROCESSADOS - EXERCÍCIOS ANTERIORES                                                                                                                                           </t>
  </si>
  <si>
    <t xml:space="preserve">RP NÃO PROCESSADOS - INSCRIÇÃO NO EXERCÍCIO                                                                                                                                          </t>
  </si>
  <si>
    <t xml:space="preserve">RP PROCESSADOS - INSCRITOS                                                                                                                                                           </t>
  </si>
  <si>
    <t xml:space="preserve">RP PROCESSADOS - EXERCÍCIOS ANTERIORES                                                                                                                                               </t>
  </si>
  <si>
    <t xml:space="preserve">EXECUÇÃO DO PPA                                                                                                                                                                      </t>
  </si>
  <si>
    <t xml:space="preserve">(-) DEDUÇÕES DA RECEITA ORÇAMENTÁRIA                                                                                                                                                 </t>
  </si>
  <si>
    <t xml:space="preserve">CREDITO EMPENHADO EM LIQUIDAÇÃO                                                                                                                                                      </t>
  </si>
  <si>
    <t xml:space="preserve">RP NÃO PROCESSADOS LIQUIDADOS A PAGAR                                                                                                                                                </t>
  </si>
  <si>
    <t xml:space="preserve">RP NÃO PROCESSADOS PAGOS                                                                                                                                                             </t>
  </si>
  <si>
    <t xml:space="preserve">RP NÃO PROCESSADOS CANCELADOS                                                                                                                                                        </t>
  </si>
  <si>
    <t>SEGUROS-GARANTIA</t>
  </si>
  <si>
    <t>OUTRAS OBRIGAÇÕES CONTRATUAIS</t>
  </si>
  <si>
    <t>LIMITE DE RESTOS A PAGAR POR DESTINAÇÃO</t>
  </si>
  <si>
    <t>RECURSO DIFERIDO POR DESTINAÇÃO</t>
  </si>
  <si>
    <t xml:space="preserve">PROGRAMAÇÃO FINANCEIRA </t>
  </si>
  <si>
    <t>INSCRIÇÃO DO LIMITE ORÇAMENTÁRIO</t>
  </si>
  <si>
    <t xml:space="preserve">CUSTOS  </t>
  </si>
  <si>
    <t xml:space="preserve">DISPONIBILIDADE POR DESTINAÇÃO DE RECURSOS UTILIZADA                 </t>
  </si>
  <si>
    <t xml:space="preserve">EXECUÇÃO FINANCEIRA DO LIMITE DE RESTOS A PAGAR                   </t>
  </si>
  <si>
    <t xml:space="preserve">EXECUÇÃO DO RECURSO DIFERIDO POR DESTINAÇÃO                  </t>
  </si>
  <si>
    <t xml:space="preserve">EXECUÇÃO DA PROGRAMAÇÃO FINANCEIRA                    </t>
  </si>
  <si>
    <t xml:space="preserve">EXECUÇÃO DO LIMITE ORÇAMENTÁRIO                     </t>
  </si>
  <si>
    <t xml:space="preserve">EXECUÇÃO DOS RISCOS FISCAIS                    </t>
  </si>
  <si>
    <t xml:space="preserve">APURAÇÃO DE CUSTOS                      </t>
  </si>
  <si>
    <t>COMODATO DE BENS - CONCEDIDOS</t>
  </si>
  <si>
    <t>CONTRAPARTIDAS DE OBRIGAÇÕES POR TRANSFERENCIAS VOLUNTARIAS</t>
  </si>
  <si>
    <t>CÓDIGO</t>
  </si>
  <si>
    <t>28</t>
  </si>
  <si>
    <t>29</t>
  </si>
  <si>
    <t>30</t>
  </si>
  <si>
    <t xml:space="preserve">VARIAÇÃO  PATRIMONIAL DIMINUTIVA                                                                                                                                                      </t>
  </si>
  <si>
    <t xml:space="preserve">VARIAÇÃO  PATRIMONIAL AUMENTATIVA                                                                                                                                                     </t>
  </si>
  <si>
    <t xml:space="preserve">DOTAÇÃO ADICIONAL POR TIPO DE CRÉDITO                                                                                                                                                </t>
  </si>
  <si>
    <t xml:space="preserve">SUPERAVIT FINANCEIRO DE EXERCÍCIO ANTERIOR </t>
  </si>
  <si>
    <t>OPERAÇÕES DE CREDITO</t>
  </si>
  <si>
    <t>RESERVA DE CONTINGÊNCIA</t>
  </si>
  <si>
    <t>(-) CANCELAMENTO DE DOTAÇÕES</t>
  </si>
  <si>
    <t xml:space="preserve">RP PROCESSADOS - INSCRIÇÃO NO EXERCÍCIO                                                                                                                                         </t>
  </si>
  <si>
    <t xml:space="preserve">RP PROCESSADOS - INSCRIÇÃO NO EXERCÍCIO                                                                                                                                                      </t>
  </si>
  <si>
    <t>FIANÇAS</t>
  </si>
  <si>
    <t>CAUÇÃO</t>
  </si>
  <si>
    <t xml:space="preserve">CONTRAGARANTIAS SOBRE FIANÇAS </t>
  </si>
  <si>
    <t>DIREITOS CONVENIADOS E OUTROS INSTRUMENTOS CONGENERES - CONSOLIDAÇÃO</t>
  </si>
  <si>
    <t>TERMO DE COOPERAÇÃO - CONSOLIDAÇÃO</t>
  </si>
  <si>
    <t>CONTRATOS DE SERVIÇOS</t>
  </si>
  <si>
    <t>CONVÊNIOS E OUTROS INSTRUMENTOS CONGENERES</t>
  </si>
  <si>
    <t>AVAIS EXECUTADOS</t>
  </si>
  <si>
    <t>FIANÇAS EXECUTADAS</t>
  </si>
  <si>
    <t>HIPOTECAS EXECUTADAS</t>
  </si>
  <si>
    <t>SEGUROS-GARANTIA EXECUTADOS</t>
  </si>
  <si>
    <t>CAUÇÃO EXECUTADOS</t>
  </si>
  <si>
    <t>OUTRAS GARANTIAS RECEBIDAS - EXECUTADAS</t>
  </si>
  <si>
    <t>CONTRAGARANTIAS SOBRE AVAIS RECEBIDOS EXECUTADOS</t>
  </si>
  <si>
    <t>CONTRAGARANTIAS SOBRE FIANÇAS RECEBIDAS - EXECUTADAS</t>
  </si>
  <si>
    <t>OUTRAS CONTRAGARANTIAS RECEBIDAS - EXECUTADAS</t>
  </si>
  <si>
    <t>CONVÊNIOS E INSTRUMENTOS CONGENERES APROVADOS</t>
  </si>
  <si>
    <t>CONVÊNIOS E INSTRUMENTOS CONGENERES CANCELADOS</t>
  </si>
  <si>
    <t>TERMO DE COOPERAÇÃO APROVADOS</t>
  </si>
  <si>
    <t>TERMO DE COOPERAÇÃO CANCELADOS</t>
  </si>
  <si>
    <t>CONTRATOS DE SEGUROS EXECUTADOS</t>
  </si>
  <si>
    <t>CONTRATOS DE SERVIÇOS EXECUTADOS</t>
  </si>
  <si>
    <t>CONTRATOS DE ALUGUEIS EXECUTADOS</t>
  </si>
  <si>
    <t>CONTRATOS DE FORNECIMENTO DE BENS EXECUTADOS</t>
  </si>
  <si>
    <t>OUTRAS GARANTIAS CONCEDIDAS EXECUTADAS</t>
  </si>
  <si>
    <t>CONTRAGARANTIAS SOBRE AVAIS CONCEDIDOS - EXECUTADOS</t>
  </si>
  <si>
    <t>CONTRAGARANTIAS SOBRE FIANÇAS CONCEDIDAS - EXECUTADAS</t>
  </si>
  <si>
    <t>OUTRAS CONTRAGARANTIAS CONCEDIDAS EXECUTADAS</t>
  </si>
  <si>
    <t>CONVÊNIOS E OUTROS INSTRUMENTOS CONGENERES APROVADOS</t>
  </si>
  <si>
    <t>CONVÊNIOS E OUTROS INSTRUMENTOS CONGENERES IMPUGNADOS</t>
  </si>
  <si>
    <t>CONVÊNIOS E OUTROS INSTRUMENTOS CONGENERES CANCELADOS</t>
  </si>
  <si>
    <t>EM CAUÇÃO</t>
  </si>
  <si>
    <t>CESSÃO DE USO - BENS CEDIDOS</t>
  </si>
  <si>
    <t>CONCEDIDOS EM DEPÓSITO</t>
  </si>
  <si>
    <t>BENS EM MANUTENÇÃO</t>
  </si>
  <si>
    <t>PERMISSÃO DE USO - BENS CONCEDIDOS</t>
  </si>
  <si>
    <t>CONCESSÃO DE USO</t>
  </si>
  <si>
    <t>CRÉDITOS FISCAIS EM REGIME DE PRESCRIÇÃO</t>
  </si>
  <si>
    <t>D/C</t>
  </si>
  <si>
    <t>CONTA</t>
  </si>
  <si>
    <t xml:space="preserve">MOBILIÁRIA INTERNA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</si>
  <si>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MOBILIÁRIA EXTERNA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</si>
  <si>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CONTRATUAL INTERNA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</si>
  <si>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CONTRATUAL EXTERNA                                                                                                                                                                                                                                        </t>
  </si>
  <si>
    <t>PARCELAMENTOS DE DÍVIDAS</t>
  </si>
  <si>
    <t>MELHORIA DA ADM. DE RECEITAS E DA GESTÃO FISCAL, FINANCEIRA E PATRIMONIAL</t>
  </si>
  <si>
    <t>PROGRAMA DE ILUMINAÇÃO PÚBLICA - RELUZ</t>
  </si>
  <si>
    <t xml:space="preserve">EXECUTADA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</si>
  <si>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EXECUTADO                                                                                                                                                                                                                                        </t>
  </si>
  <si>
    <t>TRIBUNAL DE CONTAS DO ESTADO DO PARANÁ</t>
  </si>
  <si>
    <t xml:space="preserve"> EXCESSO DE ARRECADAÇÃO           </t>
  </si>
  <si>
    <t>VALOR GLOBAL DA DOTACAO ADICIONAL POR FONTE</t>
  </si>
  <si>
    <t>9 - Outros</t>
  </si>
  <si>
    <t>3. Encerramento</t>
  </si>
  <si>
    <t>99. Outros Registros Contábeis</t>
  </si>
  <si>
    <t>idTipoFinanceiro Patrimonial</t>
  </si>
  <si>
    <t>idTipoVariação Qualitativa</t>
  </si>
  <si>
    <t>idTipoMovimento Contábil</t>
  </si>
  <si>
    <t>ENTIDADES ABRANGIDAS</t>
  </si>
  <si>
    <t>Todas, exceto Estatais Dependentes e Independentes</t>
  </si>
  <si>
    <t>EMPENHOS A LIQUIDAR INSCRITOS EM RESTOS A PAGAR NÃO PROCESSADOS</t>
  </si>
  <si>
    <t>EMPENHOS EM LIQUIDAÇÃO INSCRITOS EM RESTOS A PAGAR NÃO PROCESSADOS</t>
  </si>
  <si>
    <t>EMPENHOS LIQUIDADOS INSCRITOS EM RESTOS A PAGAR PROCESSADOS</t>
  </si>
  <si>
    <t>CAUÇÃO EXECUTADO</t>
  </si>
  <si>
    <t>CESSÃO DE USO - BENS CEDIDOS - EXECUTADO</t>
  </si>
  <si>
    <t>COMODATO DE BENS - CONCEDIDOS - EXECUTADO</t>
  </si>
  <si>
    <t>MERCADORIAS E BENS EM PODER DE TERCEIROS - EXECUTADO</t>
  </si>
  <si>
    <t>CONCEDIDOS EM DEPÓSITO - EXECUTADO</t>
  </si>
  <si>
    <t>BENS EM MANUTENÇÃO - EXECUTADO</t>
  </si>
  <si>
    <t>PERMISSÃO DE USO - BENS CONCEDIDOS - EXECUTADO</t>
  </si>
  <si>
    <t>CONTRAPARTIDAS DE OBRIGAÇÕES POR TRANSFERENCIAS VOLUNTARIAS - EXECUTADO</t>
  </si>
  <si>
    <t>CONCESSÃO DE USO - EXECUTADO</t>
  </si>
  <si>
    <t>CRÉDITOS FISCAIS EM REGIME DE PRESCRIÇÃO - EXECUTADO</t>
  </si>
  <si>
    <t xml:space="preserve">BENS RECEBIDOS A TÍTULO DE EMPRÉSTIMO                                                                                                                                                                                                                     </t>
  </si>
  <si>
    <t xml:space="preserve">BENS RECEBIDOS EM DIREITO REAL DE USO                                                                                                                                                                                                                     </t>
  </si>
  <si>
    <t xml:space="preserve">BENS RECEBIDOS EM COMODATO                                                                                                                                                                                                             </t>
  </si>
  <si>
    <t xml:space="preserve">BENS RECEBIDOS A TÍTULO DE EMPRÉSTIMO - EXECUTADO                                                                                                                                                                                                                    </t>
  </si>
  <si>
    <t xml:space="preserve">BENS RECEBIDOS EM DIREITO REAL DE USO - EXECUTADO                                                                                                                                                                                                                    </t>
  </si>
  <si>
    <t xml:space="preserve">BENS RECEBIDOS EM COMODATO - EXECUTADO                                                                                                                                                                                                            </t>
  </si>
  <si>
    <t>CRÉDITOS TRIBUTÁRIOS EM REGIME DE PRESCRIÇÃO</t>
  </si>
  <si>
    <t>CRÉDITOS TRIBUTÁRIOS EM REGIME DE PRESCRIÇÃO - EXECUTADO</t>
  </si>
  <si>
    <t>CONTRAPARTIDA DO PASSIVO ATUARIAL DO RPPS</t>
  </si>
  <si>
    <t xml:space="preserve">PARTICIPAÇÃO EM CONTENCIOSOS DE INSTITUIÇÃO INTERMUNICIPAL                                                                                                                                                                                                  </t>
  </si>
  <si>
    <t>CONTRAPARTIDA DO PASSIVO ATUARIAL DO RPPS - EXECUTADO</t>
  </si>
  <si>
    <t xml:space="preserve">PARTICIPAÇÃO EM CONTENCIOSOS DE INSTITUIÇÃO INTERMUNICIPAL - EXECUTADO                                                                                                                                                                                                 </t>
  </si>
  <si>
    <t>OUTRAS OPERAÇÕES DE CRÉDITO NÃO SUJEITAS AO LIMITE</t>
  </si>
  <si>
    <t>CONSOLIDAÇÃO DA EXECUÇÃO  DO CONSÓRCIO</t>
  </si>
  <si>
    <t>CONTRATO DE RATEIO -  EXECUTADOS</t>
  </si>
  <si>
    <t>VALORES TRANSFERIDOS POR CONTRATO DE RATEIO</t>
  </si>
  <si>
    <t>CREDITO EMPENHADO A LIQUIDAR</t>
  </si>
  <si>
    <t>CREDITO EMPENHADO EM LIQUIDAÇÃO</t>
  </si>
  <si>
    <t>CREDITO EMPENHADO LIQUIDADO A PAGAR</t>
  </si>
  <si>
    <t>CREDITO EMPENHADO LIQUIDADO PAGO</t>
  </si>
  <si>
    <t>RP NÃO PROCESSADOS A LIQUIDAR</t>
  </si>
  <si>
    <t>RP NÃO PROCESSADOS EM LIQUIDAÇÃO</t>
  </si>
  <si>
    <t>RP NÃO PROCESSADOS LIQUIDADOS A PAGAR</t>
  </si>
  <si>
    <t>RP NÃO PROCESSADOS PAGOS</t>
  </si>
  <si>
    <t>RP NÃO PROCESSADOS A LIQUIDAR BLOQUEADOS</t>
  </si>
  <si>
    <t>RP NÃO PROCESSADOS TRANSFERIDOS</t>
  </si>
  <si>
    <t>RP NÃO PROCESSADOS - INSCRIÇÃO NO EXERCÍCIO</t>
  </si>
  <si>
    <t>RP NÃO PROCESSADOS CANCELADOS</t>
  </si>
  <si>
    <t>RP PROCESSADOS A PAGAR</t>
  </si>
  <si>
    <t>RP PROCESSADOS PAGOS</t>
  </si>
  <si>
    <t>RP PROCESSADOS TRANSFERIDOS</t>
  </si>
  <si>
    <t>RP PROCESSADOS - INSCRIÇÃO NO EXERCÍCIO</t>
  </si>
  <si>
    <t>RP PROCESSADOS CANCELADOS</t>
  </si>
  <si>
    <t>INSUFICIÊNCIA DE CAIXA DO CONSÓRCIO PÚBLICO</t>
  </si>
  <si>
    <t>CONTRATO DE CONSÓRCIOS PÚBLICOS</t>
  </si>
  <si>
    <t>ENCERRAMENTO DAS CONTAS DE VARIAÇÃO PATRIMONIAL DIMUNITIVA</t>
  </si>
  <si>
    <t>ENCERRAMENTO DAS CONTAS DE VARIAÇÃO PATRIMONIAL AUMENTATIVA (SOMENTE PARA CONTAS COM SALDO DEVEDOR)</t>
  </si>
  <si>
    <t>ENCERRAMENTO DA DISPONIBILIDADE POR DESTINAÇÃO DE RECURSOS UTILIZADA</t>
  </si>
  <si>
    <t>REGISTRAR O ENCERRAMENTO DA CONTA DISPONIBILIDADE POR DESTINAÇÃO DE RECURSOS UTILIZADA.</t>
  </si>
  <si>
    <t>ENCERRAMENTO DO PPA APROVADO</t>
  </si>
  <si>
    <t>ENCERRAMENTO DA EXECUÇÃO DOS RISCOS FISCAIS</t>
  </si>
  <si>
    <t>ENCERRAMENTO DAS CONTAS DE VARIAÇÃO PATRIMONIAL AUMENTATIVA (SOMENTE PARA CONTAS COM NATUREZA CREDORA)</t>
  </si>
  <si>
    <t>ENCERRAMENTO DA CONTA DE BENS RECEBIDOS A TÍTULO DE EMPRÉSTIMO - EXECUTADO</t>
  </si>
  <si>
    <t>REGISTRA O ENCERRAMENTO DOS VALORES JÁ EXECUTADOS DE BENS RECEBIDOS A TÍTULO DE EMPRÉSTIMO.</t>
  </si>
  <si>
    <t>ENCERRAMENTO DA CONTA DE BENS RECEBIDOS EM DIREITO REAL DE USO - EXECUTADO</t>
  </si>
  <si>
    <t>REGISTRA O ENCERRAMENTO DOS VALORES JÁ EXECUTADOS DE BENS RECEBIDOS EM DIREITO REAL DE USO.</t>
  </si>
  <si>
    <t>ENCERRAMENTO DA CONTA DE BENS RECEBIDOS EM COMODATO - EXECUTADO</t>
  </si>
  <si>
    <t>REGISTRA O ENCERRAMENTO DOS VALORES JÁ EXECUTADOS DE BENS RECEBIDOS EM COMODATO.</t>
  </si>
  <si>
    <t>ENCERRAMENTO DA CONTA DE CRÉDITOS TRIBUTÁRIOS EM REGIME DE PRESCRIÇÃO - EXECUTADO</t>
  </si>
  <si>
    <t>REGISTRA O ENCERRAMENTO DOS VALORES JÁ EXECUTADOS DE CRÉDITOS TRIBUTÁRIOS EM REGIME DE PRESCRIÇÃO.</t>
  </si>
  <si>
    <t>ENCERRAMENTO DA CONTA DE CONTRAPARTIDA DO PASSIVO ATUARIAL DO RPPS - EXECUTADO</t>
  </si>
  <si>
    <t>REGISTRA O ENCERRAMENTO DOS VALORES JÁ EXECUTADOS DA CONTRAPARTIDA DO PASSIVO ATUARIAL DO RPPS.</t>
  </si>
  <si>
    <t xml:space="preserve">ENCERRAMENTO DA CONTA DE PARTICIPAÇÃO EM CONTENCIOSOS DE INSTITUIÇÃO INTERMUNICIPAL - EXECUTADO   </t>
  </si>
  <si>
    <t>REGISTRA O ENCERRAMENTO DOS VALORES JÁ EXECUTADOS DA PARTICIPAÇÃO EM CONTENCIOSOS DE INSTITUIÇÃO INTERMUNICIPAL.</t>
  </si>
  <si>
    <t>ENCERRAMENTO DA CONTA DE APURAÇÃO DE CUSTOS</t>
  </si>
  <si>
    <t>REGISTRA O ENCERRAMENTO DOS VALORES DOS CUSTOS APURADOS NO EXERCÍCIO.</t>
  </si>
  <si>
    <t>ENCERRAMENTO DA CONTA DE CRÉDITOS FISCAIS EM REGIME DE PRESCRIÇÃO - EXECUTADO</t>
  </si>
  <si>
    <t>REGISTRA O ENCERRAMENTO DOS VALORES EXECUTADOS DE CRÉDITOS FISCAIS EM REGIME DE PRESCRIÇÃO.</t>
  </si>
  <si>
    <t>ENCERRAMENTO DA CONTA DE CONCESSÃO DE USO - EXECUTADO</t>
  </si>
  <si>
    <t>REGISTRA O ENCERRAMENTO DOS VALORES EXECUTADOS DE CONCESSÃO DE USO.</t>
  </si>
  <si>
    <t>ENCERRAMENTO DA CONTA DE CONTRAPARTIDAS DE OBRIGAÇÕES POR TRANSFERENCIAS VOLUNTARIAS - EXECUTADO</t>
  </si>
  <si>
    <t>REGISTRA O ENCERRAMENTO DOS VALORES EXECUTADOS DAS CONTRAPARTIDAS DE OBRIGAÇÕES POR TRANSFERÊNCIAS VOLUNTÁRIAS.</t>
  </si>
  <si>
    <t>ENCERRAMENTO DA CONTA DE PERMISSÃO DE USO - BENS CONCEDIDOS</t>
  </si>
  <si>
    <t>REGISTRA O ENCERRAMENTO DOS VALORES EXECUTADOS DOS BENS CONCEDIDOS POR PERMISSÃO DE USO.</t>
  </si>
  <si>
    <t>ENCERRAMENTO DA CONTA DE BENS EM MANUTENÇÃO - EXECUTADO</t>
  </si>
  <si>
    <t>REGISTRA O ENCERRAMENTO DOS VALORES JÁ EXECUTADOS DO BENS EM MANUTENÇÃO.</t>
  </si>
  <si>
    <t>ENCERRAMENTO DA CONTA DE CONCEDIDOS EM DEPÓSITO - EXECUTADO</t>
  </si>
  <si>
    <t xml:space="preserve">REGISTRA O ENCERRAMENTO DOS VALORES CONCEDIDOS EM DEPÓSITO QUE JÁ FORAM EXECUTADOS. </t>
  </si>
  <si>
    <t>ENCERRAMENTO DA CONTA MERCADORIAS E BENS EM PODER DE TERCEIROS - EXECUTADO</t>
  </si>
  <si>
    <t xml:space="preserve">REGISTRA O ENCERRAMENTO DOS VALORES DAS MERCADORIAS EM PODER QUE JÁ FORAM EXECUTADOS. </t>
  </si>
  <si>
    <t>,</t>
  </si>
  <si>
    <t>ENCERRAMENTO DA CONTA DE COMODATO DE BENS CONCEDIDOS - EXECUTADO</t>
  </si>
  <si>
    <t xml:space="preserve">REGISTRA O ENCERRAMENTO DOS VALORES DE COMODATO DE BENS CONDEDIDOS QUE JÁ FORAM EXECUTADOS. </t>
  </si>
  <si>
    <t>ENCERRAMENTO DA CONTA DE CESSÃO DE USO DE BENS CEDIDOS - EXECUTADO</t>
  </si>
  <si>
    <t xml:space="preserve">REGISTRA O ENCERRAMENTO DOS VALORES DE BENS CEDIDOS POR MEIO DE CESSÃO DE USO QUE JÁ FORAM EXECUTADOS. </t>
  </si>
  <si>
    <t>ENCERRAMENTO DA CONTA DE CAUÇÃO - EXECUTADO</t>
  </si>
  <si>
    <t xml:space="preserve">REGISTRA O ENCERRAMENTO DOS VALORES DE CAUÇÃO QUE JÁ FORAM EXECUTADOS. </t>
  </si>
  <si>
    <t>ENCERRAMENTO DE CONTA DE EXECUÇÃO FINANCEIRA DO LIMITE DE RESTOS A PAGAR</t>
  </si>
  <si>
    <t>REGISTRA O ENCERRAMENTO DOS VALORES DA EXECUÇÃO FINANCEIRA DO LIMITE DE RESTOS A PAGAR.</t>
  </si>
  <si>
    <t>ENCERRAMENTO DA CONTA DE EXECUÇÃO DO RECURSO DIFERIDO POR DESTINAÇÃO</t>
  </si>
  <si>
    <t>REGISTRA O ENCERRAMENTO DOS VALORES EXECUTADOS DOS RECURSOS DIFERIDOS POR DESTINAÇÃO.</t>
  </si>
  <si>
    <t>ENCERRAMENTO DA CONTA DE EXECUÇÃO DA PROGRAMAÇÃO FINANCEIRA</t>
  </si>
  <si>
    <t>REGISTRA O ENCERRAMENTO DOS VALORES DA PROGRAMAÇÃO FINANCEIRA EXECUTADA.</t>
  </si>
  <si>
    <t>ENCERRAMENTO DA CONTA DE OUTRAS OBRIGAÇÕES CONTRATUAIS EXECUTADAS</t>
  </si>
  <si>
    <t>REGISTRA O ENCERRAMENTO DOS VALORES EXECUTADOS DE OUTRAS OBRIGAÇÕES CONTRATUAIS.</t>
  </si>
  <si>
    <t>ENCERRAMENTO DA CONTA DE OUTRAS OPERAÇÕES DE CRÉDITO NÃO SUJEITAS AO LIMITE EXECUTADAS</t>
  </si>
  <si>
    <t>REGISTRA O ENCERRAMENTO DOS VALORES EXECUTADOS DE OUTRAS OPERAÇÕES DE CRÉDITO NÃO SUJEITAS AO LIMITE.</t>
  </si>
  <si>
    <t>ENCERRAMENTO DA CONTA DO PROGRAMA DE ILUMINAÇÃO PÚBLICA - RELUZ EXECUTADAS</t>
  </si>
  <si>
    <t>REGISTRA O ENCERRAMENTO DOS VALORES EXECUTADOS DO PROGRAMA DE ILUMINAÇÃO PÚBLICA - RELUZ.</t>
  </si>
  <si>
    <t>ENCERRAMENTO DA CONTA DE MELHORIA DA ADM. DE RECEITAS E DA GESTÃO FISCAL, FINANCEIRA E PATRIMONIAL</t>
  </si>
  <si>
    <t>REGISTRA O ENCERRAMENTO DOS VALORES EXECUTADOS DE  MELHORIA DA ADM. DE RECEITAS E DA GESTÃO FISCAL, FINANCEIRA E PATRIMONIAL.</t>
  </si>
  <si>
    <t>ENCERRAMENTO DA CONTA DE PARCELAMENTOS DE DÍVIDAS</t>
  </si>
  <si>
    <t>REGISTRA O ENCERRAMENTO DOS VALORES EXECUTADOS DE PARCELAMENTOS DE DÍVIDAS.</t>
  </si>
  <si>
    <t xml:space="preserve">ENCERRAMENTO DA CONTA CONTRATUAL EXTERNA      </t>
  </si>
  <si>
    <t>REGISTRA O ENCERRAMENTO DOS VALORES EXECUTADOS DE OPERAÇÕES DE CRÉDITO EXTERNAS.</t>
  </si>
  <si>
    <t>REGISTRA O ENCERRAMENTO DOS VALORES EXECUTADOS DE OPERAÇÕES DE CRÉDITO INTERNAS.</t>
  </si>
  <si>
    <t>ENCERRAMENTO DA CONTA CONTRATUAL INTERNA EXECUTADA</t>
  </si>
  <si>
    <t>ENCERRAMENTO DA CONTA MOBILIÁRIA EXTERNA EXECUTADA</t>
  </si>
  <si>
    <t>REGISTRA O ENCERRAMENTO DOS VALORES EXECUTADOS DE DÍVIDA MOBILIÁRIA EXTERNA EXECUTADA.</t>
  </si>
  <si>
    <t>REGISTRA O ENCERRAMENTO DOS VALORES EXECUTADOS DE DÍVIDA MOBILIÁRIA INTERNA EXECUTADA.</t>
  </si>
  <si>
    <t>ENCERRAMENTO DA CONTA MOBILIÁRIA INTERNA EXECUTADA</t>
  </si>
  <si>
    <t>ENCERRAMENTO DA CONTA DE OUTROS DIREITOS CONTRATUAIS EXECUTADOS</t>
  </si>
  <si>
    <t>REGISTRAR O ENCERRAMENTO DOS VALORES EXECUTADOS DE OUTROS DIREITOS CONTRATUAIS.</t>
  </si>
  <si>
    <t>ENCERRAMENTO DA CONTA DE CONVÊNIOS E OUTROS INSTRUMENTOS CONGÊNERES CANCELADOS</t>
  </si>
  <si>
    <t>REGISTRAR O ENCERRAMENTO DOS VALORES JÁ EXECUTADOS DOS CONTRATOS DE SEGUROS.</t>
  </si>
  <si>
    <t>REGISTRAR O ENCERRAMENTO DOS VALORES JÁ EXECUTADOS DOS CONTRATOS DE SERVIÇOS.</t>
  </si>
  <si>
    <t>REGISTRAR O ENCERRAMENTO DOS VALORES JÁ EXECUTADOS DOS CONTRATOS DE ALUGUÉIS.</t>
  </si>
  <si>
    <t>REGISTRAR O ENCERRAMENTO DOS VALORES JÁ EXECUTADOS DOS CONTRATOS DE FORNECIMENTO DE BENS.</t>
  </si>
  <si>
    <t>REGISTRAR O ENCERRAMENTO DOS VALORES DOS CONVÊNIOS E OUTROS INSTRUMENTOS CONGÊNERES CANCELADOS.</t>
  </si>
  <si>
    <t>ENCERRAMENTO DA CONTA DE CONVÊNIOS E OUTROS INSTRUMENTOS CONGÊNERES IMPUGNADOS</t>
  </si>
  <si>
    <t>REGISTRAR O ENCERRAMENTO DOS VALORES DOS CONVÊNIOS E OUTROS INSTRUMENTOS CONGÊNERES IMPUGNADOS.</t>
  </si>
  <si>
    <t>ENCERRAMENTO DA CONTA DE CONVÊNIOS E OUTROS INSTRUMENTOS CONGÊNERES APROVADOS</t>
  </si>
  <si>
    <t>REGISTRAR O ENCERRAMENTO DOS VALORES DOS CONVÊNIOS E OUTROS INSTRUMENTOS CONGÊNERES APROVADOS.</t>
  </si>
  <si>
    <t>ENCERRAMENTO DA CONTA DE OUTRAS CONTRAGARANTIAS CONCEDIDAS EXECUTADAS</t>
  </si>
  <si>
    <t>REGISTRA O ENCERRAMENTO DOS VALORES DE OUTRAS CONTRAGARANTIAS CONCEDIDAS QUE JÁ FORAM EXECUTADAS.</t>
  </si>
  <si>
    <t>ENCERRAMENTO DA CONTA DE CONTRAGARANTIAS SOBRE FIANÇAS CONCEDIDAS EXECUTADAS</t>
  </si>
  <si>
    <t>REGISTRA O ENCERRAMENTO DOS VALORES DE CONTRAGARANTIAS SOBRE FIANÇAS CONCEDIDAS QUE JÁ FORAM EXECUTADAS.</t>
  </si>
  <si>
    <t>ENCERRAMENTO DA CONTA DE CONTRAGARANTIAS SOBRE AVAIS CONCEDIDAS EXECUTADAS</t>
  </si>
  <si>
    <t>REGISTRA O ENCERRAMENTO DOS VALORES DE CONTRAGARANTIAS SOBRE AVAIS CONCEDIDAS QUE JÁ FORAM EXECUTADAS.</t>
  </si>
  <si>
    <t>ENCERRAMENTO DA CONTA DE OUTRAS GARANTIAS CONCEDIDAS EXECUTADAS</t>
  </si>
  <si>
    <t>REGISTRA O ENCERRAMENTO DOS VALORES DE OUTRAS GARANTIAS CONCEDIDAS QUE JÁ FORAM EXECUTADAS.</t>
  </si>
  <si>
    <t>ENCERRAMENTO DA CONTA DE CAUÇÃO EXECUTADOS</t>
  </si>
  <si>
    <t>REGISTRA O ENCERRAMENTO DOS VALORES DE CAUÇÃO JÁ EXECUTADOS.</t>
  </si>
  <si>
    <t>ENCERRAMENTO DA CONTA DE SEGUROS-GARANTIA EXECUTADOS</t>
  </si>
  <si>
    <t>REGISTRA O ENCERRAMENTO DOS VALORES DE SEGUROS-GARANTIA JÁ EXECUTADOS.</t>
  </si>
  <si>
    <t>ENCERRAMENTO DA CONTA DE HIPOTECAS EXECUTADAS</t>
  </si>
  <si>
    <t>REGISTRA O ENCERRAMENTO DOS VALORES DE HIPOTECAS JÁ EXECUTADAS.</t>
  </si>
  <si>
    <t>ENCERRAMENTO DA CONTA DE FIANÇAS EXECUTADAS</t>
  </si>
  <si>
    <t>REGISTRA O ENCERRAMENTO DOS VALORES DE FIANÇAS JÁ EXECUTADAS.</t>
  </si>
  <si>
    <t>ENCERRAMENTO DA CONTA DE AVAIS EXECUTADOS</t>
  </si>
  <si>
    <t>REGISTRA O ENCERRAMENTO DOS VALORES DE AVAIS JÁ EXECUTADOS.</t>
  </si>
  <si>
    <t>ENCERRAMENTO DA CONTA DE CONTRATO DE FORNECIMENTO DE BENS EXECUTADOS - OBRIGAÇÕES CONTRATUAIS</t>
  </si>
  <si>
    <t>ENCERRAMENTO DA CONTA DE CONTRATO DE ALUGUÉIS EXECUTADOS - OBRIGAÇÕES CONTRATUAIS</t>
  </si>
  <si>
    <t>ENCERRAMENTO DA CONTA DE CONTRATO DE SERVIÇOS EXECUTADOS -  - OBRIGAÇÕES CONTRATUAIS</t>
  </si>
  <si>
    <t>ENCERRAMENTO DA CONTA DE CONTRATO DE SEGUROS EXECUTADOS - OBRIGAÇÕES CONTRATUAIS</t>
  </si>
  <si>
    <t>ENCERRAMENTO DA CONTA DE FORNECIMENTO DE BENS EXECUTADOS - DIREITO CONTRATUAIS</t>
  </si>
  <si>
    <t>REGISTRA O ENCERRAMENTO DOS VALORES DE CONTRATOS DE FORNECIMENTO DE BENS JÁ EXECUTADOS.</t>
  </si>
  <si>
    <t>ENCERRAMENTO DA CONTA DE CONTRATOS DE ALUGUÉIS EXECUTADOS - DIREITO CONTRATUAIS</t>
  </si>
  <si>
    <t>REGISTRA O ENCERRAMENTO DOS VALORES DE CONTRATOS DE ALUGUÉIS JÁ EXECUTADOS.</t>
  </si>
  <si>
    <t>ENCERRAMENTO DA CONTA DE CONTRATOS DE SERVIÇOS EXECUTADOS - DIREITO CONTRATUAIS</t>
  </si>
  <si>
    <t>ENCERRAMENTO DA CONTA DE CONTRATOS DE SEGUROS EXECUTADOS - DIREITO CONTRATUAIS</t>
  </si>
  <si>
    <t>REGISTRA O ENCERRAMENTO DOS VALORES DE CONTRATOS DE SEGUROS JÁ EXECUTADOS.</t>
  </si>
  <si>
    <t>REGISTRA O ENCERRAMENTO DOS VALORES DE OUTRAS CONTRAGARANTIAS RECEBIDAS QUE FORAM EXECUTADAS NO EXERCÍCIO FINANCEIRO.</t>
  </si>
  <si>
    <t>REGISTRA O ENCERRAMENTO DOS VALORES DE CONTRAGARANTIAS SOBRE FIANÇAS RECEBIDAS QUE FORAM EXECUTADAS NO EXERCÍCIO FINANCEIRO.</t>
  </si>
  <si>
    <t>REGISTRA O ENCERRAMENTO DOS VALORES DE CONTRAGARANTIAS SOBRE AVAIS RECEBIDOS QUE FORAM EXECUTADOS NO EXERCÍCIO FINANCEIRO.</t>
  </si>
  <si>
    <t>ENCERRAMENTO DA CONTA DE CONTRAGARANTIAS SOBRE AVAIS EXECUTADOS - CONTRAGARANTIAS RECEBIDAS</t>
  </si>
  <si>
    <t>ENCERRAMENTO DA CONTA DE CONTRAGARANTIAS SOBRE FIANÇAS EXECUTADAS - CONTRAGARANTIAS RECEBIDAS</t>
  </si>
  <si>
    <t>ENCERRAMENTO DA CONTA DE OUTRAS CONTRAGARANTIAS EXECUTADAS - CONTRAGARANTIAS RECEBIDAS</t>
  </si>
  <si>
    <t>ENCERRAMENTO DA CONTA DE OUTRAS GARANTIAS EXECUTADAS - GARANTIAS RECEBIDAS</t>
  </si>
  <si>
    <t>REGISTRA O ENCERRAMENTO DOS VALORES DE OUTRAS GARANTIAS RECEBIDAS QUE FORAM EXECUTADAS NO EXERCÍCIO FINANCEIRO.</t>
  </si>
  <si>
    <t>ENCERRAMENTO DA CONTA DE CAUÇÃO EXECUTADOS - GARANTIAS RECEBIDAS</t>
  </si>
  <si>
    <t>REGISTRA O ENCERRAMENTO DOS VALORES DE CAUÇÃO RECEBIDOS QUE FORAM EXECUTADOS NO EXERCÍCIO FINANCEIRO.</t>
  </si>
  <si>
    <t>ENCERRAMENTO DA CONTA DE SEGUROS-GARANTIAS EXECUTADOS - GARANTIAS RECEBIDAS</t>
  </si>
  <si>
    <t>REGISTRA O ENCERRAMENTO DOS VALORES DE SEGUROS-GARANTIA RECEBIDOS QUE FORAM EXECUTADOS NO EXERCÍCIO FINANCEIRO.</t>
  </si>
  <si>
    <t>ENCERRAMENTO DA CONTA DE HIPOTECAS EXECUTADAS - GARANTIAS RECEBIDAS</t>
  </si>
  <si>
    <t>REGISTRA O ENCERRAMENTO DOS VALORES DE HIPOTECAS RECEBIDAS QUE FORAM EXECUTADAS NO EXERCÍCIO FINANCEIRO.</t>
  </si>
  <si>
    <t>REGISTRA O ENCERRAMENTO DOS VALORES DE FIANÇAS RECEBIDAS QUE FORAM EXECUTADAS NO EXERCÍCIO FINANCEIRO.</t>
  </si>
  <si>
    <t>ENCERRAMENTO DA CONTA DE AVAIS EXECUTADOS - GARANTIAS RECEBIDAS</t>
  </si>
  <si>
    <t>REGISTRA O ENCERRAMENTO DOS VALORES DE AVAIS RECEBIDOS QUE FORAM EXECUTADOS NO EXERCÍCIO FINANCEIRO.</t>
  </si>
  <si>
    <t>REGISTRA O ENCERRAMENTO DOS VALORES DE TERMOS DE COOPERAÇÃO QUE FORAM CANCELADOS NO EXERCÍCIO FINANCEIRO.</t>
  </si>
  <si>
    <t>REGISTRA O ENCERRAMENTO DOS VALORES DE TERMOS DE COOPERAÇÃO QUE FORAM APROVADOS NO EXERCÍCIO FINANCEIRO.</t>
  </si>
  <si>
    <t>ENCERRAMENTO DA CONTA DE TERMO DE COOPERAÇÃO APROVADOS - CONVÊNIOS E OUTROS INSTRUMENTOS CONGÊNERES - DIREITOS CONVENIADOS</t>
  </si>
  <si>
    <t>ENCERRAMENTO DA CONTA DE TERMO DE COOPERAÇÃO CANCELADOS - CONVÊNIOS E OUTROS INSTRUMENTOS CONGÊNERES - DIREITOS CONVENIADOS</t>
  </si>
  <si>
    <t>ENCERRAMENTO DA CONTA DE CONVÊNIOS E INSTRUMENTOS CONGÊNERES CANCELADOS - DIREITOS CONVENIADOS</t>
  </si>
  <si>
    <t>REGISTRA O ENCERRAMENTO DOS VALORES DE CONVÊNIOS E INSTRUMENTOS CONGÊNERES QUE FORAM CANCELADOS NO EXERCÍCIO FINANCEIRO.</t>
  </si>
  <si>
    <t>ENCERRAMENTO DA CONTA DE CONVÊNIOS E INSTRUMENTOS CONGÊNERES APROVADOS - DIREITOS CONVENIADOS</t>
  </si>
  <si>
    <t>REGISTRA O ENCERRAMENTO DOS VALORES DE CONVÊNIOS E INSTRUMENTOS CONGÊNERES QUE FORAMAPROVADOS NO EXERCÍCIO FINANCEIRO.</t>
  </si>
  <si>
    <t>REGISTRAR O ENCERRAMENTO DO EXERCÍCIO DAS CONTAS DE VARIAÇÃO PATRIMONIAL DIMUNITIVA. ATENTAR PARA O FATO DE QUE AS CONTAS DE VPD INTRA OFSS/INTER OFSS POSSUEM CONTAS ESPECÍFICAS PARA ENCERRAMENTO DENTRO DA CONTA DE RESULTADOS ACUMULADOS.</t>
  </si>
  <si>
    <t>REGISTRAR O ENCERRAMENTO DA CONTA DE EXECUÇÃO DO LIMITE ORÇAMENTÁRIO. CONSIDERANDO QUE AS CONTAS CONTÁBEIS 7.2.3.0.0.00.00 E 8.2.3.0.0.00.00 SÃO FACULTATIVAS, ESTE REGISTRO SERÁ APLICADO SOMENTE ÀS ENTIDADES QUE EFETUARAM REGISTROS NESSAS CONTAS.</t>
  </si>
  <si>
    <t>ENCERRAMENTO DA CONTA DE EXECUÇÃO DO LIMITE ORÇAMENTÁRIO</t>
  </si>
  <si>
    <t xml:space="preserve">REGISTRAR O ENCERRAMENTO DO EXERCÍCIO DAS CONTAS DE VARIAÇÃO PATRIMONIAL AUMENTATIVA, CUJA NATUREZA DO SALDO SEJA DEVEDORA.  ATENTAR PARA O FATO DE QUE AS CONTAS DE VPA INTRA OFSS/INTER OFSS POSSUEM CONTAS ESPECÍFICAS PARA ENCERRAMENTO DENTRO DA CONTA DE RESULTADOS ACUMULADOS. </t>
  </si>
  <si>
    <t xml:space="preserve">REGISTRAR O ENCERRAMENTO DO EXERCÍCIO DAS CONTAS DE VARIAÇÃO PATRIMONIAL AUMENTATIVA, CUJA NATUREZA DO SALDO SEJA CREDORA. ATENTAR PARA O FATO DE QUE AS CONTAS DE VPA INTRA OFSS/INTER OFSS POSSUEM CONTAS ESPECÍFICAS PARA ENCERRAMENTO DENTRO DA CONTA DE RESULTADOS ACUMULADOS. </t>
  </si>
  <si>
    <t>APURAÇÃO DO RESULTADO PATRIMONIAL DO EXERCÍCIO</t>
  </si>
  <si>
    <t>ENCERRAMENTO DAS CONTAS DE ORÇAMENTO APROVADO E DE RESTOS A PAGAR</t>
  </si>
  <si>
    <t>ENCERRAMENTO DAS CONTAS DE GARANTIAS E CONTRAGARANTIAS RECEBIDAS</t>
  </si>
  <si>
    <t>ENCERRAMENTO DAS CONTAS DE DIREITOS CONTRATUAIS</t>
  </si>
  <si>
    <t>ENCERRAMENTO DAS CONTAS DE GARANTIAS E CONTRAGARANTIAS CONCEDIDAS</t>
  </si>
  <si>
    <t>ENCERRAMENTO DAS CONTAS DE EXECUÇÃO DE OBRIGAÇÕES CONTRATUAIS</t>
  </si>
  <si>
    <t>ENCERRAMENTO DAS CONTAS DE OBRIGAÇÕES CONVENIADAS E OUTROS INSTRUMENTOS CONGÊNERES</t>
  </si>
  <si>
    <t>ENCERRAMENTO DAS CONTAS DE DISPONIBILIDADE POR DESTINAÇÃO DE RECURSOS - DDR</t>
  </si>
  <si>
    <t>ENCERRAMENTO DAS CONTAS DE CONSÓRCIOS PÚBLICOS</t>
  </si>
  <si>
    <t>ENCERRAMENTO DAS CONTAS DE CONTROLE DE RESPONSABILIDADE DE TERCEIROS POR VALORES, TÍTULOS E BENS – ADIANTAMENTO/SUPRIMENTO DE FUNDOS</t>
  </si>
  <si>
    <t>ENCERRAMENTO DAS CONTAS DE EXECUÇÃO FINANCEIRA DO LIMITE DE RESTOS A PAGAR</t>
  </si>
  <si>
    <t>ENCERRAMENTO DAS CONTAS DE EXECUÇÃO DA PROGRAMAÇÃO FINANCEIRA</t>
  </si>
  <si>
    <t>ENCERRAMENTO DAS CONTAS DE EXECUÇÃO DO RECURSO DIFERIDO POR DESTINAÇÃO</t>
  </si>
  <si>
    <t>ENCERRAMENTO DAS CONTAS DE EXECUÇÃO DO LIMITE ORÇAMENTÁRIO</t>
  </si>
  <si>
    <t>ENCERRAMENTO DAS CONTAS DE RISCOS FISCAIS</t>
  </si>
  <si>
    <t>ENCERRAMENTO DAS CONTAS DE CUSTOS</t>
  </si>
  <si>
    <t>REGISTRAR O ENCERRAMENTO DA RECEITA REALIZADA.</t>
  </si>
  <si>
    <t>REGISTRAR O ENCERRAMENTO DAS DEDUÇÕES DA RECEITA ORÇAMENTÁRIA.</t>
  </si>
  <si>
    <t>REGISTRAR O ENCERRAMENTO DA PREVISÃO DE DEDUÇÕES DA RECEITA.</t>
  </si>
  <si>
    <t>REGISTRAR O PAGAMENTO DE RESTOS A PAGAR NÃO PROCESSADOS QUE FORAM INSCRITOS NO EXERCÍCIO ANTERIOR AO QUE ESTÁ SENDO ENCERRADO.</t>
  </si>
  <si>
    <t>REGISTRAR O CANCELAMENTO DE RESTOS A PAGAR NÃO PROCESSADOS QUE FORAM INSCRITOS EM EXERCÍCIOS ANTERIORES AO IMEDIATAMENTE ANTERIOR AO QUE ESTÁ SENDO ENCERRADO.</t>
  </si>
  <si>
    <t>REGISTRAR O PAGAMENTO DE RESTOS A PAGAR NÃO PROCESSADOS QUE FORAM INSCRITOS EM EXERCÍCIOS ANTERIORES AO IMEDIATAMENTE ANTERIOR AO QUE ESTÁ SENDO ENCERRADO.</t>
  </si>
  <si>
    <t>REGISTRAR A TRANSFERÊNCIA DOS VALORES DE RESTOS A PAGAR NÃO PROCESSADOS LIQUIDADOS DA PAGAR PARA RESTOS A PAGAR PROCESSADOS A PAGAR, QUANDO DA LIQUIDAÇÃO DO EMPENHO.</t>
  </si>
  <si>
    <t xml:space="preserve">REGISTRAR O ENCERRAMENTO DE RESTOS A PAGAR NÃO PROCESSADOS INSCRITOS. PARA EFETUAR O ENCERRAMENTO DA CONTA 5.3.1.1.0.00.00 - RP NÃO PROCESSADOS INSCRITOS É NECESSÁRIO REALIZAR PRIMEIRAMENTE O ENCERRAMENTO DAS OUTRAS CONTAS DE CONTROLE DOS RESTOS A PAGAR DE MODO QUE A CONTA 5.3.1.1.0.00.00 – RP NÃO PROCESSADOS INSCRITOS ESTEJA COM O SEU SALDO QUE REPRESENTE OS RESTOS A PAGAR NÃO PROCESSADOS INSCRITOS NO EXERCÍCIO E QUE PASSARÃO A SER CONSIDERADOS EMPENHOS DE RESTOS A PAGAR NÃO PROCESSADOS DE EXERCÍCIOS ANTERIORES.
</t>
  </si>
  <si>
    <t>REGISTRAR O PAGAMENTO DE RESTOS A PAGAR PROCESSADOS QUE FORAM INSCRITOS NO EXERCÍCIO ANTERIOR AO QUE ESTÁ SENDO ENCERRADO.</t>
  </si>
  <si>
    <t>REGISTRAR O PAGAMENTO DE RESTOS A PAGAR PROCESSADOS QUE FORAM INSCRITOS EM EXERCÍCIOS ANTERIORES AO IMEDIATAMENTO ANTERIOR AO QUE ESTÁ SENDO ENCERRADO.</t>
  </si>
  <si>
    <t>REGISTRAR O CANCELAMENTO DE RESTOS A PAGAR PROCESSADOS QUE FORAM INSCRITOS NO EXERCÍCIO ANTERIOR AO QUE ESTÁ SENDO ENCERRADO.</t>
  </si>
  <si>
    <t>REGISTRAR O CANCELAMENTO DE RESTOS A PAGAR PROCESSADOS QUE FORAM INSCRITOS EM EXERCÍCIOS ANTERIORES AO IMEDIATAMENTO ANTERIOR AO QUE ESTÁ SENDO ENCERRADO.</t>
  </si>
  <si>
    <t>REGISTRAR O ENCERRAMENTO DA CONTA DE EMPENHOS EM LIQUIDAÇÃO INSCRITOS EM RESTOS A PAGAR NÃO PROCESSADOS. ESTE EVENTO SERÁ APLICADO SOMENTE ÀS ENTIDADES QUE POSSUEM O CONTROLE DA DOTAÇÃO INICIAL E ADICIONAL NO MOMENTO DO EMPENHO.</t>
  </si>
  <si>
    <t>REGISTRAR O ENCERRAMENTO DA CONTA DE EMPENHOS A LIQUIDAR INSCRITOS EM RESTOS A PAGAR NÃO PROCESSADOS. ESTE EVENTO SERÁ APLICADO SOMENTE ÀS ENTIDADES QUE POSSUEM O CONTROLE DA DOTAÇÃO INICIAL E ADICIONAL NO MOMENTO DO EMPENHO.</t>
  </si>
  <si>
    <t>REGISTRAR O ENCERRAMENTO DA CONTA DE  DOTAÇÃO ADICIONAL POR TIPO DE CRÉDITO. ESTE EVENTO SERÁ APLICADO SOMENTE ÀS ENTIDADES QUE POSSUEM O CONTROLE DA DOTAÇÃO INICIAL E ADICIONAL NO MOMENTO DO EMPENHO.</t>
  </si>
  <si>
    <t xml:space="preserve">REGISTRAR ENCERRAMENTO DA CONTA CRÉDITO EMPENHADO LIQUIDADO A PAGAR INSCRITOS EM RESTOS A PAGAR PROCESSADOS. ESTE EVENTO SERÁ APLICADO SOMENTE ÀS ENTIDADES QUE POSSUEM O CONTROLE DA DOTAÇÃO INICIAL E ADICIONAL NO MOMENTO DO EMPENHO.
</t>
  </si>
  <si>
    <t xml:space="preserve">REGISTRAR ENCERRAMENTO DA CONTA CRÉDITO EMPENHADO LIQUIDADO PAGO. ESTE EVENTO SERÁ APLICADO SOMENTE ÀS ENTIDADES QUE POSSUEM O CONTROLE DA DOTAÇÃO INICIAL E ADICIONAL NO MOMENTO DO EMPENHO.
</t>
  </si>
  <si>
    <t xml:space="preserve">REGISTRAR O ENCERRAMENTO DA CONTA DE  DOTAÇÃO ADICIONAL POR TIPO DE CRÉDITO. ESTE EVENTO SERÁ APLICADO SOMENTE ÀS ENTIDADES QUE NÃO POSSUEM O CONTROLE DA DOTAÇÃO INICIAL E ADICIONAL NO MOMENTO DO EMPENHO.
</t>
  </si>
  <si>
    <t>REGISTRAR O ENCERRAMENTO DO CONTROLE DA DOTAÇÃO ADICIONAL POR FONTE - SUPERÁVIT FINANCEIRO DO EXERCÍCIO ANTERIOR.</t>
  </si>
  <si>
    <t>REGISTRAR O ENCERRAMENTO DO CONTROLE DA DOTAÇÃO ADICIONAL POR FONTE - EXCESSO DE ARRECADAÇÃO.</t>
  </si>
  <si>
    <t>REGISTRAR O ENCERRAMENTO DO CONTROLE DA DOTAÇÃO ADICIONAL POR FONTE - ANULAÇÃO DE DOTAÇÃO.</t>
  </si>
  <si>
    <t>REGISTRAR O ENCERRAMENTO DO CONTROLE DA DOTAÇÃO ADICIONAL POR FONTE - OPERAÇÕES DE CRÉDITO.</t>
  </si>
  <si>
    <t>REGISTRAR O ENCERRAMENTO DO CONTROLE DA DOTAÇÃO ADICIONAL POR FONTE - RESERVA DE CONTINGÊNCIA.</t>
  </si>
  <si>
    <t>REGISTRAR O ENCERRAMENTO DO CONTROLE DA DOTAÇÃO ADICIONAL POR FONTE - CANCELAMENTO DE DOTAÇÕES.</t>
  </si>
  <si>
    <t>ENCERRAMENTO DAS CONTAS DE CONTRATO DE RATEIO DE CONSÓRCIOS PÚBLICOS</t>
  </si>
  <si>
    <t>REGISTRA O ENCERRAMENTO DAS CONTAS DE CONTROLE DE CONSÓRCIOS PÚBLICOS - CONTRATO DE RATEIO - PARCELA EXECUTADA.</t>
  </si>
  <si>
    <t>ENCERRAMENTO DAS CONTAS DE CONSOLIDAÇÃO DA EXECUÇÃO DO CONSÓRCIO</t>
  </si>
  <si>
    <t>REGISTRA O ENCERRAMENTO DAS CONTAS DE CONTROLE DE CONSÓRCIOS PÚBLICOS - CONSOLIDAÇÃO DA EXECUÇÃO DO CONSÓRCIO - VALORES TRANSFERIDOS POR CONTRATO DE RATEIO.</t>
  </si>
  <si>
    <t>REGISTRA O ENCERRAMENTO DA CONTA DE CRÉDITO EMPENHADO A LIQUIDAR EXECUTADOS EM CONSÓRCIOS.</t>
  </si>
  <si>
    <t>REGISTRA O ENCERRAMENTO DA CONTA DE CRÉDITO EMPENHADO EM LIQUIDAÇÃO EXECUTADOS EM CONSÓRCIOS.</t>
  </si>
  <si>
    <t>REGISTRA O ENCERRAMENTO DA CONTA DE CRÉDITO EMPENHADO LIQUIDADO A PAGAR EXECUTADOS EM CONSÓRCIOS.</t>
  </si>
  <si>
    <t>REGISTRA O ENCERRAMENTO DA CONTA DE CRÉDITO EMPENHADO PAGO EXECUTADOS EM CONSÓRCIOS.</t>
  </si>
  <si>
    <t>REGISTRA O ENCERRAMENTO DAS CONTAS DE CONTROLE DE CONSÓRCIOS PÚBLICOS - CONSOLIDAÇÃO DA EXECUÇÃO DO CONSÓRCIO - EXECUÇÃO DE RESTOS A PAGAR NÃO PROCESSADOS A LIQUIDAR EM CONSÓRCIOS PÚBLICOS.</t>
  </si>
  <si>
    <t>REGISTRA O ENCERRAMENTO DAS CONTAS DE CONTROLE DE CONSÓRCIOS PÚBLICOS - CONSOLIDAÇÃO DA EXECUÇÃO DO CONSÓRCIO - EXECUÇÃO DE RESTOS A PAGAR NÃO PROCESSADOS EM LIQUIDAÇÃO EM CONSÓRCIOS PÚBLICOS.</t>
  </si>
  <si>
    <t>REGISTRA O ENCERRAMENTO DAS CONTAS DE CONTROLE DE CONSÓRCIOS PÚBLICOS - CONSOLIDAÇÃO DA EXECUÇÃO DO CONSÓRCIO - EXECUÇÃO DE RESTOS A PAGAR NÃO PROCESSADOS LIQUIDADOS A PAGAR EM CONSÓRCIOS PÚBLICOS.</t>
  </si>
  <si>
    <t>REGISTRA O ENCERRAMENTO DAS CONTAS DE CONTROLE DE CONSÓRCIOS PÚBLICOS - CONSOLIDAÇÃO DA EXECUÇÃO DO CONSÓRCIO - EXECUÇÃO DE RESTOS A PAGAR NÃO PROCESSADOS PAGOS EM CONSÓRCIOS PÚBLICOS.</t>
  </si>
  <si>
    <t>REGISTRA O ENCERRAMENTO DAS CONTAS DE CONTROLE DE CONSÓRCIOS PÚBLICOS - CONSOLIDAÇÃO DA EXECUÇÃO DO CONSÓRCIO - EXECUÇÃO DE RESTOS A PAGAR NÃO PROCESSADOS A LIQUIDAR BLOQUEADOS EM CONSÓRCIOS PÚBLICOS.</t>
  </si>
  <si>
    <t>REGISTRA O ENCERRAMENTO DAS CONTAS DE CONTROLE DE CONSÓRCIOS PÚBLICOS - CONSOLIDAÇÃO DA EXECUÇÃO DO CONSÓRCIO - EXECUÇÃO DE RESTOS A PAGAR NÃO PROCESSADOS TRANSFERIDOS EM CONSÓRCIOS PÚBLICOS.</t>
  </si>
  <si>
    <t>REGISTRA O ENCERRAMENTO DAS CONTAS DE CONTROLE DE CONSÓRCIOS PÚBLICOS - CONSOLIDAÇÃO DA EXECUÇÃO DO CONSÓRCIO - EXECUÇÃO DE RESTOS A PAGAR NÃO PROCESSADOS - INSCRIÇÃO NO EXERCÍCIO EM CONSÓRCIOS PÚBLICOS.</t>
  </si>
  <si>
    <t>REGISTRA O ENCERRAMENTO DAS CONTAS DE CONTROLE DE CONSÓRCIOS PÚBLICOS - CONSOLIDAÇÃO DA EXECUÇÃO DO CONSÓRCIO - EXECUÇÃO DE RESTOS A PAGAR NÃO PROCESSADOS CANCELADOS EM CONSÓRCIOS PÚBLICOS.</t>
  </si>
  <si>
    <t>REGISTRA O ENCERRAMENTO DAS CONTAS DE CONTROLE DE CONSÓRCIOS PÚBLICOS - CONSOLIDAÇÃO DA EXECUÇÃO DO CONSÓRCIO - EXECUÇÃO DE RESTOS A PAGAR PROCESSADOS A PAGAR EM CONSÓRCIOS PÚBLICOS.</t>
  </si>
  <si>
    <t>REGISTRA O ENCERRAMENTO DAS CONTAS DE CONTROLE DE CONSÓRCIOS PÚBLICOS - CONSOLIDAÇÃO DA EXECUÇÃO DO CONSÓRCIO - EXECUÇÃO DE RESTOS A PAGAR PROCESSADOS PAGOS EM CONSÓRCIOS PÚBLICOS.</t>
  </si>
  <si>
    <t>REGISTRA O ENCERRAMENTO DAS CONTAS DE CONTROLE DE CONSÓRCIOS PÚBLICOS - CONSOLIDAÇÃO DA EXECUÇÃO DO CONSÓRCIO - EXECUÇÃO DE RESTOS A PAGAR PROCESSADOS TRANSFERIDOS EM CONSÓRCIOS PÚBLICOS.</t>
  </si>
  <si>
    <t>REGISTRA O ENCERRAMENTO DAS CONTAS DE CONTROLE DE CONSÓRCIOS PÚBLICOS - CONSOLIDAÇÃO DA EXECUÇÃO DO CONSÓRCIO - EXECUÇÃO DE RESTOS A PAGAR PROCESSADOS - INSCRIÇÃO NO EXERCÍCIO EM CONSÓRCIOS PÚBLICOS.</t>
  </si>
  <si>
    <t>REGISTRA O ENCERRAMENTO DAS CONTAS DE CONTROLE DE CONSÓRCIOS PÚBLICOS - CONSOLIDAÇÃO DA EXECUÇÃO DO CONSÓRCIO - EXECUÇÃO DE RESTOS A PAGAR PROCESSADOS CANCELADOS EM CONSÓRCIOS PÚBLICOS.</t>
  </si>
  <si>
    <t>REGISTRA O ENCERRAMENTO DAS CONTAS DE CONTROLE DE CONSÓRCIOS PÚBLICOS - CONSOLIDAÇÃO DA EXECUÇÃO DO CONSÓRCIO - INSUFICÊNCIA DE CAIXA DO CONSÓRCIO PÚBLICO.</t>
  </si>
  <si>
    <t xml:space="preserve">REGISTRAR O ENCERRAMENTO DA CONTA DE CRÉDITO DISPONÍVEL. </t>
  </si>
  <si>
    <t>REGISTRAR A TRANSFERÊNCIA DO SALDO DA CONTA CRÉDITO EMPENHADO A LIQUIDAR.</t>
  </si>
  <si>
    <t>REGISTRAR A INSCRIÇÃO DE RESTOS A PAGAR NÃO PROCESSADOS.</t>
  </si>
  <si>
    <t xml:space="preserve">REGISTRAR O ENCERRAMENTO DA CONTA DE EMPENHOS A LIQUIDAR INSCRITOS EM RESTOS A PAGAR NÃO PROCESSADOS. </t>
  </si>
  <si>
    <t xml:space="preserve">REGISTRAR A TRANSFERÊNCIA DO SALDO DA CONTA CRÉDITO EMPENHADO EM LIQUIDAÇÃO. </t>
  </si>
  <si>
    <t xml:space="preserve">REGISTRAR O ENCERRAMENTO DA CONTA DE EMPENHOS EM LIQUIDAÇÃO INSCRITOS EM RESTOS A PAGAR NÃO PROCESSADOS. </t>
  </si>
  <si>
    <t>REGISTRAR A TRANSFERÊNCIA DO SALDO DA CONTA DE CRÉDITO EMEPENHADO LIQUIDADO A PAGAR.</t>
  </si>
  <si>
    <t xml:space="preserve">REGISTRAR A INSCRIÇÃO EM RESTOS A PAGAR PROCESSADOS. </t>
  </si>
  <si>
    <t xml:space="preserve">REGISTRAR O ENCERRAMENTO DA CONTA CRÉDITO EMPENHADO LIQUIDADO A PAGAR INSCRITOS EM RESTOS A PAGAR PROCESSADOS. 
</t>
  </si>
  <si>
    <t xml:space="preserve">REGISTRAR ENCERRAMENTO DA CONTA CRÉDITO EMPENHADO LIQUIDADO PAGO. </t>
  </si>
  <si>
    <t>REGISTRAR O ENCERRAMENTO   DA RECEITA PREVISTA E NÃO REALIZADA</t>
  </si>
  <si>
    <t>ENCERRAMENTO DA RECEITA PREVISTA E NÃO REALIZADA</t>
  </si>
  <si>
    <t>ENCERRAMENTO  DAS DEDUÇÕES DA RECEITA PREVISTA E NÃO REALIZADA</t>
  </si>
  <si>
    <t>ENCERRAMENTO DA  RECEITA REALIZADA</t>
  </si>
  <si>
    <t>ENCERRAMENTO DAS DEDUÇÕES DA PREVISÃO INICIAL DA RECETA ORÇAMENTÁRIA</t>
  </si>
  <si>
    <t>REGISTRAR O CANCELAMENTO DE RESTOS A PAGAR NÃO PROCESSADOS QUE FORAM INSCRITOS NO EXERCÍCIO ANTERIOR AO QUE ESTÁ SENDO ENCERRADO.</t>
  </si>
  <si>
    <t>ENCERRAMENTO DAS CONTAS DE RESTOS A PAGAR NÃO PROCESSADOS LIQUIDADOS A PAGAR</t>
  </si>
  <si>
    <t xml:space="preserve">ENCERRAMENTO DAS CONTAS DE RESTOS A PAGAR NÃO PROCESSADOS INSCRITOS </t>
  </si>
  <si>
    <t xml:space="preserve">ENCERRAMENTO DAS CONTAS DE RESTOS A PAGAR NÃO PROCESSADOS - EXERCÍCIOS ANTERIORES </t>
  </si>
  <si>
    <t>ENCERRAMENTO DAS CONTAS DE RESTOS A PAGAR PROCESSADOS INSCRITOS</t>
  </si>
  <si>
    <t>ENCERRAMENTO DAS CONTAS DE RESTOS A PAGAR PROCESSADOS DE EXERCÍCIOS ANTERIORES</t>
  </si>
  <si>
    <t>ENCERRAMENTO DO CANCELAMENTO DE RESTOS A PAGAR INSCRITOS NO EXERCÍCIO</t>
  </si>
  <si>
    <t>ENCERRAMENTO DAS CONTAS DE RESTOS A PAGAR PROCESSADOS INSCRITOS NO EXERCÍCIO</t>
  </si>
  <si>
    <t>ENCERRAMENTO DO CANCELAMENTO DE RESTOS A PAGAR DE EXERCÍCIOS ANTERIORES</t>
  </si>
  <si>
    <t xml:space="preserve">REGISTRAR O ENCERRAMENTO DE RESTOS A PAGAR  PROCESSADOS INSCRITOS. PARA EFETUAR O ENCERRAMENTO DA CONTA 5.3.2.1.0.00.00 - RP PROCESSADOS INSCRITOS É NECESSÁRIO REALIZAR PRIMEIRAMENTE O ENCERRAMENTO DAS OUTRAS CONTAS DE CONTROLE DOS RESTOS A PAGAR DE MODO QUE A CONTA 5.3.2.1.0.00.00 - RP PROCESSADOS INSCRITOS ESTEJA COM O SEU SALDO QUE REPRESENTE OS RESTOS A PAGAR PROCESSADOS INSCRITOS NO EXERCÍCIO E QUE PASSARÃO A SER CONSIDERADOS EMPENHOS DE RESTOS A PAGAR PROCESSADOS DE EXERCÍCIOS ANTERIORES.
</t>
  </si>
  <si>
    <t>ENCERRAMENTO DAS CONTAS DE CRÉDITO DISPONÍVEL</t>
  </si>
  <si>
    <t>ENCERRAMENTO DAS CONTAS DE  DOTAÇÃO ADICIONAL POR TIPO DE CRÉDITO</t>
  </si>
  <si>
    <t>ENCERRAMENTO DAS CONTAS DE CRÉDITO EMPENHADO A LIQUIDAR</t>
  </si>
  <si>
    <t>ENCERRAMENTO DAS CONTAS DE  INSCRIÇÃO DE RESTOS A PAGAR NÃO PROCESSADOS</t>
  </si>
  <si>
    <t>ENCERRAMENTO DAS CONTAS DE EMPENHOS A LIQUIDAR INSCRITOS EM RESTOS A PAGAR NÃO PROCESSADOS</t>
  </si>
  <si>
    <t>ENCERRAMENTO DAS CONTAS DE CRÉDITO EMPENHADO EM LIQUIDAÇÃO</t>
  </si>
  <si>
    <t>ENCERRAMENTO  DA DOTAÇÃO ADICIONAL POR FONTE - ANULAÇÃO DE DOTAÇÃO.</t>
  </si>
  <si>
    <t>ENCERRAMENTO DO  CONTROLE DA DOTAÇÃO ADICIONAL POR FONTE - OPERAÇÕES DE CRÉDITO.</t>
  </si>
  <si>
    <t>ENCERRAMENTO  DO CONTROLE DA DOTAÇÃO ADICIONAL POR FONTE - RESERVA DE CONTINGÊNCIA</t>
  </si>
  <si>
    <t>ENCERRAMENTO DO CONTROLE DA DOTAÇÃO ADICIONAL POR FONTE - CANCELAMENTO DE DOTAÇÕES</t>
  </si>
  <si>
    <t>ENCERRAMENTO DE EMPENHOS EM LIQUIDAÇÃO INSCRITOS EM RESTOS A PAGAR NÃO PROCESSADOS.</t>
  </si>
  <si>
    <t>ENCERRAMENTO DA CONTA DE EMPENHOS EM LIQUIDAÇÃO INSCRITOS EM RESTOS A PAGAR NÃO PROCESSADOS</t>
  </si>
  <si>
    <t>ENCERRAMENTO DA CONTA DE CRÉDITO EMEPENHADO LIQUIDADO A PAGAR</t>
  </si>
  <si>
    <t>ENCERRAMENTO DAS CONTAS  INSCRIÇÃO EM RESTOS A PAGAR PROCESSADOS NO EXERCÍCIO</t>
  </si>
  <si>
    <t>ENCERRAMENTO DE CRÉDITO EMPENHADO LIQUIDADO A PAGAR INSCRITOS EM RESTOS A PAGAR PROCESSADOS</t>
  </si>
  <si>
    <t>ENCERRAMENTO DAS CONTAS DE CRÉDITO EMPENHADO LIQUIDADO A PAGAR INSCRITOS EM RESTOS A PAGAR PROCESSADOS</t>
  </si>
  <si>
    <t>ENCERRAMENTO DA CONTA CRÉDITO EMPENHADO LIQUIDADO PAGO</t>
  </si>
  <si>
    <t>ENCERRAMENTO  DA CONTA CRÉDITO EMPENHADO LIQUIDADO PAGO</t>
  </si>
  <si>
    <t>ENCERRAMENTO DA CONTA DE  DOTAÇÃO ADICIONAL POR TIPO DE CRÉDITO</t>
  </si>
  <si>
    <t>ENCERRAMENTO DO CONTROLE DA DOTAÇÃO ADICIONAL POR FONTE - SUPERÁVIT FINANCEIRO DO EXERCÍCIO ANTERIOR</t>
  </si>
  <si>
    <t>ENCERRAMENTO DO CONTROLE DA DOTAÇÃO ADICIONAL POR FONTE - EXCESSO DE ARRECADAÇÃO.</t>
  </si>
  <si>
    <t>ENCERRAMENTO DA CONTA DE FINANÇAS EXECUTADAS - GARANTIAS RECEBIDAS</t>
  </si>
  <si>
    <t>Anexo I - Layout do SIM-AM - Eventos Contábeis Padrão</t>
  </si>
  <si>
    <t>EVENTOS CONTÁBEIS DE ENCERRAMENTO DO EXERCÍCIO</t>
  </si>
  <si>
    <t>REGISTRAR O ENCERRAMENTO DO PPA APROVADO. ESTE EVENTO SE APLICA SOMENTE NO ÚLTIMO ANO DE EXECUÇÃO DO PPA.</t>
  </si>
  <si>
    <t>ENCERRAMENTO DE RESTOS A PAGAR NÃO PROCESSADOS PAGOS DO EXERCÍCIO ANTERIOR.</t>
  </si>
  <si>
    <t>ENCERRAMENTO DE RESTOS A PAGAR NÃO PROCESSADOS PAGOS DE EXERCÍCIOS ANTERIORES.</t>
  </si>
  <si>
    <t>ENCERRAMENTO DO CANCELAMENTO DE RESTOS A PAGAR NÃO PROCESSADOS INSCRITOS NO EXERC. ANTERIOR</t>
  </si>
  <si>
    <t>ENCERRAMENTO DO CANCELAMENTO DE RESTOS A PAGAR NÃO PROCESSADOS INSCRITOS EM EXERC. ANTERIORES.</t>
  </si>
  <si>
    <t>APÓS A REALIZAÇÃO DO EVENTO 391, O SALDO DE RESTOS A PAGAR NÃO PROCESSADO LIQUIDADO A PAGAR DIMINUÍ. POR ISSO, NA PARTE DA EXECUÇÃO, OS SALDOS INSCRITOS EM RESTOS A PAGAR NÃO PROCESSADOS TAMBÉM DEVEM SER TRANSFERIDOS PARA A INSCRIÇÃO DE RESTOS A PAGAR PROCESSADOS.</t>
  </si>
  <si>
    <t>APÓS A REALIZAÇÃO DO EVENTO 391, O SALDO DE RESTOS A PAGAR NÃO PROCESSADO LIQUIDADO A PAGAR DIMINUIU. POR ISSO, NA PARTE DA EXECUÇÃO, OS SALDOS INSCRITOS EM RESTOS A PAGAR NÃO PROCESSADOS TAMBÉM DEVEM SER TRANSFERIDOS PARA A INSCRIÇÃO DE RESTOS A PAGAR PROCESSADOS.</t>
  </si>
  <si>
    <t>OUTROS DIREITOS CONTRATUAIS EXECUTADOS</t>
  </si>
  <si>
    <t>ENCERRAMENTO DO EXERCÍCIO - 2016</t>
  </si>
  <si>
    <t>REGISTRAR O ENCERRAMENTO DA EXECUÇÃO DOS RISCOS FISCAIS PREVISTOS NA 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</si>
</sst>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[$R$-416]&quot; &quot;#,##0.00;[Red]&quot;-&quot;[$R$-416]&quot; &quot;#,##0.00"/>
    <numFmt numFmtId="166" formatCode="00"/>
  </numFmts>
  <fonts count="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11"/>
    </font>
    <font>
      <sz val="10"/>
      <color rgb="FF000000"/>
      <name val="Arial1"/>
    </font>
    <font>
      <sz val="11"/>
      <color indexed="8"/>
      <name val="Calibri2"/>
    </font>
    <font>
      <sz val="11"/>
      <color rgb="FFFFFFFF"/>
      <name val="Calibri2"/>
    </font>
    <font>
      <sz val="11"/>
      <color indexed="9"/>
      <name val="Calibri"/>
      <family val="2"/>
    </font>
    <font>
      <sz val="11"/>
      <color rgb="FF008000"/>
      <name val="Calibri2"/>
    </font>
    <font>
      <sz val="11"/>
      <color indexed="17"/>
      <name val="Calibri"/>
      <family val="2"/>
    </font>
    <font>
      <b/>
      <sz val="11"/>
      <color rgb="FFFF9900"/>
      <name val="Calibri2"/>
    </font>
    <font>
      <b/>
      <sz val="11"/>
      <color indexed="52"/>
      <name val="Calibri"/>
      <family val="2"/>
    </font>
    <font>
      <b/>
      <sz val="11"/>
      <color rgb="FFFFFFFF"/>
      <name val="Calibri2"/>
    </font>
    <font>
      <b/>
      <sz val="11"/>
      <color indexed="9"/>
      <name val="Calibri"/>
      <family val="2"/>
    </font>
    <font>
      <sz val="11"/>
      <color rgb="FFFF9900"/>
      <name val="Calibri2"/>
    </font>
    <font>
      <sz val="11"/>
      <color indexed="52"/>
      <name val="Calibri"/>
      <family val="2"/>
    </font>
    <font>
      <sz val="11"/>
      <color rgb="FF333399"/>
      <name val="Calibri2"/>
    </font>
    <font>
      <sz val="11"/>
      <color indexed="62"/>
      <name val="Calibri"/>
      <family val="2"/>
    </font>
    <font>
      <sz val="10"/>
      <color rgb="FF000000"/>
      <name val="Arial3"/>
    </font>
    <font>
      <b/>
      <i/>
      <sz val="16"/>
      <color rgb="FF000000"/>
      <name val="Calibri2"/>
    </font>
    <font>
      <sz val="11"/>
      <color rgb="FF800080"/>
      <name val="Calibri2"/>
    </font>
    <font>
      <sz val="11"/>
      <color indexed="20"/>
      <name val="Calibri"/>
      <family val="2"/>
    </font>
    <font>
      <sz val="11"/>
      <color rgb="FF993300"/>
      <name val="Calibri2"/>
    </font>
    <font>
      <sz val="11"/>
      <color indexed="60"/>
      <name val="Calibri"/>
      <family val="2"/>
    </font>
    <font>
      <b/>
      <i/>
      <u/>
      <sz val="11"/>
      <color rgb="FF000000"/>
      <name val="Calibri2"/>
    </font>
    <font>
      <b/>
      <sz val="11"/>
      <color rgb="FF333333"/>
      <name val="Calibri2"/>
    </font>
    <font>
      <b/>
      <sz val="11"/>
      <color indexed="63"/>
      <name val="Calibri"/>
      <family val="2"/>
    </font>
    <font>
      <sz val="11"/>
      <color rgb="FFFF0000"/>
      <name val="Calibri2"/>
    </font>
    <font>
      <sz val="11"/>
      <color indexed="10"/>
      <name val="Calibri"/>
      <family val="2"/>
    </font>
    <font>
      <i/>
      <sz val="11"/>
      <color rgb="FF808080"/>
      <name val="Calibri2"/>
    </font>
    <font>
      <i/>
      <sz val="11"/>
      <color indexed="23"/>
      <name val="Calibri"/>
      <family val="2"/>
    </font>
    <font>
      <b/>
      <sz val="15"/>
      <color rgb="FF003366"/>
      <name val="Calibri2"/>
    </font>
    <font>
      <b/>
      <sz val="15"/>
      <color indexed="56"/>
      <name val="Calibri"/>
      <family val="2"/>
    </font>
    <font>
      <b/>
      <sz val="18"/>
      <color rgb="FF003366"/>
      <name val="Cambria"/>
      <family val="1"/>
    </font>
    <font>
      <b/>
      <sz val="18"/>
      <color indexed="56"/>
      <name val="Cambria"/>
      <family val="2"/>
    </font>
    <font>
      <b/>
      <sz val="13"/>
      <color rgb="FF003366"/>
      <name val="Calibri2"/>
    </font>
    <font>
      <b/>
      <sz val="13"/>
      <color indexed="56"/>
      <name val="Calibri"/>
      <family val="2"/>
    </font>
    <font>
      <b/>
      <sz val="11"/>
      <color rgb="FF003366"/>
      <name val="Calibri2"/>
    </font>
    <font>
      <b/>
      <sz val="11"/>
      <color indexed="56"/>
      <name val="Calibri"/>
      <family val="2"/>
    </font>
    <font>
      <b/>
      <sz val="11"/>
      <color rgb="FF000000"/>
      <name val="Calibri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10"/>
      <name val="Arial"/>
      <family val="2"/>
    </font>
    <font>
      <b/>
      <sz val="20"/>
      <name val="Cambria"/>
      <family val="1"/>
      <scheme val="major"/>
    </font>
    <font>
      <b/>
      <sz val="10"/>
      <name val="Cambria"/>
      <family val="1"/>
      <scheme val="major"/>
    </font>
    <font>
      <b/>
      <sz val="16"/>
      <name val="Cambria"/>
      <family val="1"/>
      <scheme val="major"/>
    </font>
    <font>
      <sz val="10"/>
      <name val="Arial"/>
      <family val="2"/>
    </font>
    <font>
      <b/>
      <sz val="15"/>
      <name val="Cambria"/>
      <family val="1"/>
      <scheme val="maj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7"/>
      <name val="Cambria"/>
      <family val="1"/>
      <scheme val="major"/>
    </font>
    <font>
      <sz val="7"/>
      <name val="Cambria"/>
      <family val="1"/>
      <scheme val="major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27"/>
      </patternFill>
    </fill>
    <fill>
      <patternFill patternType="solid">
        <fgColor rgb="FFCC99FF"/>
        <bgColor rgb="FFCC99FF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99CCFF"/>
        <bgColor rgb="FF99CCFF"/>
      </patternFill>
    </fill>
    <fill>
      <patternFill patternType="solid">
        <fgColor indexed="44"/>
        <bgColor indexed="31"/>
      </patternFill>
    </fill>
    <fill>
      <patternFill patternType="solid">
        <fgColor rgb="FFFF8080"/>
        <bgColor rgb="FFFF8080"/>
      </patternFill>
    </fill>
    <fill>
      <patternFill patternType="solid">
        <fgColor indexed="29"/>
        <bgColor indexed="45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49"/>
      </patternFill>
    </fill>
    <fill>
      <patternFill patternType="solid">
        <fgColor rgb="FFFFCC00"/>
        <bgColor rgb="FFFFCC00"/>
      </patternFill>
    </fill>
    <fill>
      <patternFill patternType="solid">
        <fgColor indexed="51"/>
        <bgColor indexed="13"/>
      </patternFill>
    </fill>
    <fill>
      <patternFill patternType="solid">
        <fgColor rgb="FF0066CC"/>
        <bgColor rgb="FF0066CC"/>
      </patternFill>
    </fill>
    <fill>
      <patternFill patternType="solid">
        <fgColor indexed="30"/>
        <bgColor indexed="21"/>
      </patternFill>
    </fill>
    <fill>
      <patternFill patternType="solid">
        <fgColor rgb="FF800080"/>
        <bgColor rgb="FF800080"/>
      </patternFill>
    </fill>
    <fill>
      <patternFill patternType="solid">
        <fgColor indexed="20"/>
        <bgColor indexed="36"/>
      </patternFill>
    </fill>
    <fill>
      <patternFill patternType="solid">
        <fgColor rgb="FF33CCCC"/>
        <bgColor rgb="FF33CCCC"/>
      </patternFill>
    </fill>
    <fill>
      <patternFill patternType="solid">
        <fgColor indexed="49"/>
        <bgColor indexed="40"/>
      </patternFill>
    </fill>
    <fill>
      <patternFill patternType="solid">
        <fgColor rgb="FFFF9900"/>
        <bgColor rgb="FFFF9900"/>
      </patternFill>
    </fill>
    <fill>
      <patternFill patternType="solid">
        <fgColor indexed="52"/>
        <bgColor indexed="51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31"/>
      </patternFill>
    </fill>
    <fill>
      <patternFill patternType="solid">
        <fgColor rgb="FF969696"/>
        <bgColor rgb="FF969696"/>
      </patternFill>
    </fill>
    <fill>
      <patternFill patternType="solid">
        <fgColor indexed="55"/>
        <bgColor indexed="23"/>
      </patternFill>
    </fill>
    <fill>
      <patternFill patternType="solid">
        <fgColor rgb="FF333399"/>
        <bgColor rgb="FF333399"/>
      </patternFill>
    </fill>
    <fill>
      <patternFill patternType="solid">
        <fgColor indexed="62"/>
        <bgColor indexed="56"/>
      </patternFill>
    </fill>
    <fill>
      <patternFill patternType="solid">
        <fgColor rgb="FFFF0000"/>
        <bgColor rgb="FFFF0000"/>
      </patternFill>
    </fill>
    <fill>
      <patternFill patternType="solid">
        <fgColor indexed="10"/>
        <bgColor indexed="60"/>
      </patternFill>
    </fill>
    <fill>
      <patternFill patternType="solid">
        <fgColor rgb="FF339966"/>
        <bgColor rgb="FF339966"/>
      </patternFill>
    </fill>
    <fill>
      <patternFill patternType="solid">
        <fgColor indexed="57"/>
        <bgColor indexed="21"/>
      </patternFill>
    </fill>
    <fill>
      <patternFill patternType="solid">
        <fgColor rgb="FFFF6600"/>
        <bgColor rgb="FFFF6600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indexed="5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0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3" fillId="0" borderId="6" applyNumberFormat="0" applyFill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19" fillId="0" borderId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37" borderId="0" applyNumberFormat="0" applyFont="0" applyBorder="0" applyProtection="0"/>
    <xf numFmtId="0" fontId="1" fillId="38" borderId="0" applyNumberFormat="0" applyBorder="0" applyAlignment="0" applyProtection="0"/>
    <xf numFmtId="0" fontId="24" fillId="35" borderId="0" applyNumberFormat="0" applyFont="0" applyBorder="0" applyProtection="0"/>
    <xf numFmtId="0" fontId="1" fillId="39" borderId="0" applyNumberFormat="0" applyBorder="0" applyAlignment="0" applyProtection="0"/>
    <xf numFmtId="0" fontId="24" fillId="40" borderId="0" applyNumberFormat="0" applyFont="0" applyBorder="0" applyProtection="0"/>
    <xf numFmtId="0" fontId="1" fillId="41" borderId="0" applyNumberFormat="0" applyBorder="0" applyAlignment="0" applyProtection="0"/>
    <xf numFmtId="0" fontId="24" fillId="42" borderId="0" applyNumberFormat="0" applyFont="0" applyBorder="0" applyProtection="0"/>
    <xf numFmtId="0" fontId="1" fillId="43" borderId="0" applyNumberFormat="0" applyBorder="0" applyAlignment="0" applyProtection="0"/>
    <xf numFmtId="0" fontId="24" fillId="34" borderId="0" applyNumberFormat="0" applyFont="0" applyBorder="0" applyProtection="0"/>
    <xf numFmtId="0" fontId="1" fillId="44" borderId="0" applyNumberFormat="0" applyBorder="0" applyAlignment="0" applyProtection="0"/>
    <xf numFmtId="0" fontId="24" fillId="36" borderId="0" applyNumberFormat="0" applyFont="0" applyBorder="0" applyProtection="0"/>
    <xf numFmtId="0" fontId="1" fillId="45" borderId="0" applyNumberFormat="0" applyBorder="0" applyAlignment="0" applyProtection="0"/>
    <xf numFmtId="0" fontId="24" fillId="46" borderId="0" applyNumberFormat="0" applyFont="0" applyBorder="0" applyProtection="0"/>
    <xf numFmtId="0" fontId="1" fillId="47" borderId="0" applyNumberFormat="0" applyBorder="0" applyAlignment="0" applyProtection="0"/>
    <xf numFmtId="0" fontId="24" fillId="48" borderId="0" applyNumberFormat="0" applyFont="0" applyBorder="0" applyProtection="0"/>
    <xf numFmtId="0" fontId="1" fillId="49" borderId="0" applyNumberFormat="0" applyBorder="0" applyAlignment="0" applyProtection="0"/>
    <xf numFmtId="0" fontId="24" fillId="50" borderId="0" applyNumberFormat="0" applyFont="0" applyBorder="0" applyProtection="0"/>
    <xf numFmtId="0" fontId="1" fillId="51" borderId="0" applyNumberFormat="0" applyBorder="0" applyAlignment="0" applyProtection="0"/>
    <xf numFmtId="0" fontId="24" fillId="42" borderId="0" applyNumberFormat="0" applyFont="0" applyBorder="0" applyProtection="0"/>
    <xf numFmtId="0" fontId="1" fillId="43" borderId="0" applyNumberFormat="0" applyBorder="0" applyAlignment="0" applyProtection="0"/>
    <xf numFmtId="0" fontId="24" fillId="46" borderId="0" applyNumberFormat="0" applyFont="0" applyBorder="0" applyProtection="0"/>
    <xf numFmtId="0" fontId="1" fillId="47" borderId="0" applyNumberFormat="0" applyBorder="0" applyAlignment="0" applyProtection="0"/>
    <xf numFmtId="0" fontId="24" fillId="52" borderId="0" applyNumberFormat="0" applyFont="0" applyBorder="0" applyProtection="0"/>
    <xf numFmtId="0" fontId="1" fillId="53" borderId="0" applyNumberFormat="0" applyBorder="0" applyAlignment="0" applyProtection="0"/>
    <xf numFmtId="0" fontId="25" fillId="54" borderId="0" applyNumberFormat="0" applyBorder="0" applyProtection="0"/>
    <xf numFmtId="0" fontId="26" fillId="55" borderId="0" applyNumberFormat="0" applyBorder="0" applyAlignment="0" applyProtection="0"/>
    <xf numFmtId="0" fontId="25" fillId="48" borderId="0" applyNumberFormat="0" applyBorder="0" applyProtection="0"/>
    <xf numFmtId="0" fontId="26" fillId="49" borderId="0" applyNumberFormat="0" applyBorder="0" applyAlignment="0" applyProtection="0"/>
    <xf numFmtId="0" fontId="25" fillId="50" borderId="0" applyNumberFormat="0" applyBorder="0" applyProtection="0"/>
    <xf numFmtId="0" fontId="26" fillId="51" borderId="0" applyNumberFormat="0" applyBorder="0" applyAlignment="0" applyProtection="0"/>
    <xf numFmtId="0" fontId="25" fillId="56" borderId="0" applyNumberFormat="0" applyBorder="0" applyProtection="0"/>
    <xf numFmtId="0" fontId="26" fillId="57" borderId="0" applyNumberFormat="0" applyBorder="0" applyAlignment="0" applyProtection="0"/>
    <xf numFmtId="0" fontId="25" fillId="58" borderId="0" applyNumberFormat="0" applyBorder="0" applyProtection="0"/>
    <xf numFmtId="0" fontId="26" fillId="59" borderId="0" applyNumberFormat="0" applyBorder="0" applyAlignment="0" applyProtection="0"/>
    <xf numFmtId="0" fontId="25" fillId="60" borderId="0" applyNumberFormat="0" applyBorder="0" applyProtection="0"/>
    <xf numFmtId="0" fontId="26" fillId="61" borderId="0" applyNumberFormat="0" applyBorder="0" applyAlignment="0" applyProtection="0"/>
    <xf numFmtId="0" fontId="27" fillId="40" borderId="0" applyNumberFormat="0" applyBorder="0" applyProtection="0"/>
    <xf numFmtId="0" fontId="28" fillId="41" borderId="0" applyNumberFormat="0" applyBorder="0" applyAlignment="0" applyProtection="0"/>
    <xf numFmtId="0" fontId="29" fillId="62" borderId="25" applyNumberFormat="0" applyProtection="0"/>
    <xf numFmtId="0" fontId="30" fillId="63" borderId="26" applyNumberFormat="0" applyAlignment="0" applyProtection="0"/>
    <xf numFmtId="0" fontId="31" fillId="64" borderId="27" applyNumberFormat="0" applyProtection="0"/>
    <xf numFmtId="0" fontId="32" fillId="65" borderId="28" applyNumberFormat="0" applyAlignment="0" applyProtection="0"/>
    <xf numFmtId="0" fontId="33" fillId="0" borderId="29" applyNumberFormat="0" applyProtection="0"/>
    <xf numFmtId="0" fontId="34" fillId="0" borderId="30" applyNumberFormat="0" applyFill="0" applyAlignment="0" applyProtection="0"/>
    <xf numFmtId="0" fontId="25" fillId="66" borderId="0" applyNumberFormat="0" applyBorder="0" applyProtection="0"/>
    <xf numFmtId="0" fontId="26" fillId="67" borderId="0" applyNumberFormat="0" applyBorder="0" applyAlignment="0" applyProtection="0"/>
    <xf numFmtId="0" fontId="25" fillId="68" borderId="0" applyNumberFormat="0" applyBorder="0" applyProtection="0"/>
    <xf numFmtId="0" fontId="26" fillId="69" borderId="0" applyNumberFormat="0" applyBorder="0" applyAlignment="0" applyProtection="0"/>
    <xf numFmtId="0" fontId="25" fillId="70" borderId="0" applyNumberFormat="0" applyBorder="0" applyProtection="0"/>
    <xf numFmtId="0" fontId="26" fillId="71" borderId="0" applyNumberFormat="0" applyBorder="0" applyAlignment="0" applyProtection="0"/>
    <xf numFmtId="0" fontId="25" fillId="56" borderId="0" applyNumberFormat="0" applyBorder="0" applyProtection="0"/>
    <xf numFmtId="0" fontId="26" fillId="57" borderId="0" applyNumberFormat="0" applyBorder="0" applyAlignment="0" applyProtection="0"/>
    <xf numFmtId="0" fontId="25" fillId="58" borderId="0" applyNumberFormat="0" applyBorder="0" applyProtection="0"/>
    <xf numFmtId="0" fontId="26" fillId="59" borderId="0" applyNumberFormat="0" applyBorder="0" applyAlignment="0" applyProtection="0"/>
    <xf numFmtId="0" fontId="25" fillId="72" borderId="0" applyNumberFormat="0" applyBorder="0" applyProtection="0"/>
    <xf numFmtId="0" fontId="26" fillId="73" borderId="0" applyNumberFormat="0" applyBorder="0" applyAlignment="0" applyProtection="0"/>
    <xf numFmtId="0" fontId="35" fillId="36" borderId="25" applyNumberFormat="0" applyProtection="0"/>
    <xf numFmtId="0" fontId="36" fillId="45" borderId="26" applyNumberFormat="0" applyAlignment="0" applyProtection="0"/>
    <xf numFmtId="0" fontId="37" fillId="0" borderId="0" applyNumberFormat="0" applyBorder="0" applyProtection="0"/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35" borderId="0" applyNumberFormat="0" applyBorder="0" applyProtection="0"/>
    <xf numFmtId="0" fontId="40" fillId="39" borderId="0" applyNumberFormat="0" applyBorder="0" applyAlignment="0" applyProtection="0"/>
    <xf numFmtId="0" fontId="41" fillId="33" borderId="0" applyNumberFormat="0" applyBorder="0" applyProtection="0"/>
    <xf numFmtId="0" fontId="42" fillId="74" borderId="0" applyNumberFormat="0" applyBorder="0" applyAlignment="0" applyProtection="0"/>
    <xf numFmtId="0" fontId="19" fillId="0" borderId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75" borderId="31" applyNumberFormat="0" applyFont="0" applyProtection="0"/>
    <xf numFmtId="0" fontId="21" fillId="76" borderId="32" applyNumberFormat="0" applyAlignment="0" applyProtection="0"/>
    <xf numFmtId="0" fontId="21" fillId="76" borderId="32" applyNumberFormat="0" applyAlignment="0" applyProtection="0"/>
    <xf numFmtId="0" fontId="21" fillId="76" borderId="32" applyNumberFormat="0" applyAlignment="0" applyProtection="0"/>
    <xf numFmtId="0" fontId="43" fillId="0" borderId="0" applyNumberFormat="0" applyBorder="0" applyProtection="0"/>
    <xf numFmtId="165" fontId="43" fillId="0" borderId="0" applyBorder="0" applyProtection="0"/>
    <xf numFmtId="0" fontId="44" fillId="62" borderId="33" applyNumberFormat="0" applyProtection="0"/>
    <xf numFmtId="0" fontId="45" fillId="63" borderId="34" applyNumberFormat="0" applyAlignment="0" applyProtection="0"/>
    <xf numFmtId="0" fontId="46" fillId="0" borderId="0" applyNumberFormat="0" applyBorder="0" applyProtection="0"/>
    <xf numFmtId="0" fontId="47" fillId="0" borderId="0" applyNumberFormat="0" applyFill="0" applyBorder="0" applyAlignment="0" applyProtection="0"/>
    <xf numFmtId="0" fontId="48" fillId="0" borderId="0" applyNumberFormat="0" applyBorder="0" applyProtection="0"/>
    <xf numFmtId="0" fontId="49" fillId="0" borderId="0" applyNumberFormat="0" applyFill="0" applyBorder="0" applyAlignment="0" applyProtection="0"/>
    <xf numFmtId="0" fontId="50" fillId="0" borderId="35" applyNumberFormat="0" applyProtection="0"/>
    <xf numFmtId="0" fontId="51" fillId="0" borderId="36" applyNumberFormat="0" applyFill="0" applyAlignment="0" applyProtection="0"/>
    <xf numFmtId="0" fontId="52" fillId="0" borderId="0" applyNumberFormat="0" applyBorder="0" applyProtection="0"/>
    <xf numFmtId="0" fontId="53" fillId="0" borderId="0" applyNumberFormat="0" applyFill="0" applyBorder="0" applyAlignment="0" applyProtection="0"/>
    <xf numFmtId="0" fontId="54" fillId="0" borderId="37" applyNumberFormat="0" applyProtection="0"/>
    <xf numFmtId="0" fontId="55" fillId="0" borderId="38" applyNumberFormat="0" applyFill="0" applyAlignment="0" applyProtection="0"/>
    <xf numFmtId="0" fontId="56" fillId="0" borderId="39" applyNumberFormat="0" applyProtection="0"/>
    <xf numFmtId="0" fontId="57" fillId="0" borderId="40" applyNumberFormat="0" applyFill="0" applyAlignment="0" applyProtection="0"/>
    <xf numFmtId="0" fontId="56" fillId="0" borderId="0" applyNumberFormat="0" applyBorder="0" applyProtection="0"/>
    <xf numFmtId="0" fontId="57" fillId="0" borderId="0" applyNumberFormat="0" applyFill="0" applyBorder="0" applyAlignment="0" applyProtection="0"/>
    <xf numFmtId="0" fontId="58" fillId="0" borderId="41" applyNumberFormat="0" applyProtection="0"/>
    <xf numFmtId="0" fontId="59" fillId="0" borderId="42" applyNumberFormat="0" applyFill="0" applyAlignment="0" applyProtection="0"/>
    <xf numFmtId="0" fontId="1" fillId="76" borderId="32" applyNumberFormat="0" applyAlignment="0" applyProtection="0"/>
    <xf numFmtId="0" fontId="21" fillId="0" borderId="0"/>
    <xf numFmtId="0" fontId="60" fillId="0" borderId="0"/>
    <xf numFmtId="0" fontId="21" fillId="0" borderId="0"/>
    <xf numFmtId="0" fontId="21" fillId="0" borderId="0"/>
    <xf numFmtId="0" fontId="63" fillId="0" borderId="0"/>
    <xf numFmtId="0" fontId="21" fillId="0" borderId="0"/>
    <xf numFmtId="0" fontId="67" fillId="0" borderId="0"/>
    <xf numFmtId="0" fontId="21" fillId="0" borderId="0"/>
  </cellStyleXfs>
  <cellXfs count="82">
    <xf numFmtId="0" fontId="0" fillId="0" borderId="0" xfId="0"/>
    <xf numFmtId="43" fontId="61" fillId="0" borderId="0" xfId="45" applyFont="1" applyFill="1" applyAlignment="1">
      <alignment vertical="center" wrapText="1"/>
    </xf>
    <xf numFmtId="0" fontId="62" fillId="0" borderId="0" xfId="0" applyNumberFormat="1" applyFont="1" applyFill="1" applyAlignment="1">
      <alignment horizontal="center" vertical="center" wrapText="1"/>
    </xf>
    <xf numFmtId="0" fontId="61" fillId="0" borderId="0" xfId="0" applyNumberFormat="1" applyFont="1" applyFill="1" applyAlignment="1">
      <alignment vertical="center" wrapText="1"/>
    </xf>
    <xf numFmtId="0" fontId="61" fillId="0" borderId="0" xfId="0" applyNumberFormat="1" applyFont="1" applyFill="1" applyAlignment="1">
      <alignment horizontal="center" vertical="center" wrapText="1"/>
    </xf>
    <xf numFmtId="0" fontId="62" fillId="77" borderId="10" xfId="0" applyNumberFormat="1" applyFont="1" applyFill="1" applyBorder="1" applyAlignment="1">
      <alignment horizontal="justify" vertical="center" wrapText="1"/>
    </xf>
    <xf numFmtId="43" fontId="62" fillId="77" borderId="13" xfId="45" applyFont="1" applyFill="1" applyBorder="1" applyAlignment="1">
      <alignment vertical="center" wrapText="1"/>
    </xf>
    <xf numFmtId="43" fontId="62" fillId="77" borderId="10" xfId="45" applyFont="1" applyFill="1" applyBorder="1" applyAlignment="1">
      <alignment vertical="center" wrapText="1"/>
    </xf>
    <xf numFmtId="0" fontId="69" fillId="0" borderId="0" xfId="0" applyNumberFormat="1" applyFont="1" applyFill="1" applyAlignment="1">
      <alignment horizontal="center" vertical="center" wrapText="1"/>
    </xf>
    <xf numFmtId="0" fontId="69" fillId="0" borderId="0" xfId="0" applyNumberFormat="1" applyFont="1" applyFill="1" applyAlignment="1">
      <alignment vertical="center" wrapText="1"/>
    </xf>
    <xf numFmtId="0" fontId="62" fillId="77" borderId="22" xfId="0" applyNumberFormat="1" applyFont="1" applyFill="1" applyBorder="1" applyAlignment="1">
      <alignment horizontal="center" vertical="center" wrapText="1"/>
    </xf>
    <xf numFmtId="43" fontId="62" fillId="77" borderId="13" xfId="45" applyFont="1" applyFill="1" applyBorder="1" applyAlignment="1">
      <alignment horizontal="center" vertical="center" wrapText="1"/>
    </xf>
    <xf numFmtId="43" fontId="62" fillId="77" borderId="10" xfId="45" applyFont="1" applyFill="1" applyBorder="1" applyAlignment="1">
      <alignment horizontal="center" vertical="center" wrapText="1"/>
    </xf>
    <xf numFmtId="0" fontId="61" fillId="77" borderId="0" xfId="0" applyNumberFormat="1" applyFont="1" applyFill="1" applyAlignment="1">
      <alignment horizontal="center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0" xfId="0" applyNumberFormat="1" applyFont="1" applyFill="1" applyBorder="1" applyAlignment="1">
      <alignment horizontal="center" vertical="center" wrapText="1"/>
    </xf>
    <xf numFmtId="0" fontId="65" fillId="0" borderId="0" xfId="0" applyNumberFormat="1" applyFont="1" applyFill="1" applyBorder="1" applyAlignment="1">
      <alignment horizontal="center" vertical="center" wrapText="1"/>
    </xf>
    <xf numFmtId="0" fontId="61" fillId="0" borderId="0" xfId="0" applyNumberFormat="1" applyFont="1" applyFill="1" applyAlignment="1">
      <alignment horizontal="right" vertical="center" wrapText="1"/>
    </xf>
    <xf numFmtId="0" fontId="65" fillId="0" borderId="0" xfId="0" applyNumberFormat="1" applyFont="1" applyFill="1" applyAlignment="1">
      <alignment horizontal="center" vertical="center" wrapText="1"/>
    </xf>
    <xf numFmtId="0" fontId="65" fillId="0" borderId="0" xfId="0" applyNumberFormat="1" applyFont="1" applyFill="1" applyAlignment="1">
      <alignment vertical="center" wrapText="1"/>
    </xf>
    <xf numFmtId="0" fontId="61" fillId="0" borderId="0" xfId="0" applyNumberFormat="1" applyFont="1" applyFill="1" applyAlignment="1">
      <alignment horizontal="center" vertical="center" wrapText="1"/>
    </xf>
    <xf numFmtId="0" fontId="61" fillId="0" borderId="0" xfId="0" applyNumberFormat="1" applyFont="1" applyFill="1" applyAlignment="1">
      <alignment vertical="center" wrapText="1"/>
    </xf>
    <xf numFmtId="0" fontId="62" fillId="77" borderId="22" xfId="0" applyNumberFormat="1" applyFont="1" applyFill="1" applyBorder="1" applyAlignment="1">
      <alignment horizontal="center" vertical="center" wrapText="1"/>
    </xf>
    <xf numFmtId="0" fontId="62" fillId="77" borderId="10" xfId="0" applyNumberFormat="1" applyFont="1" applyFill="1" applyBorder="1" applyAlignment="1">
      <alignment horizontal="center" vertical="center" wrapText="1"/>
    </xf>
    <xf numFmtId="43" fontId="62" fillId="77" borderId="13" xfId="45" applyFont="1" applyFill="1" applyBorder="1" applyAlignment="1">
      <alignment horizontal="center" vertical="center" wrapText="1"/>
    </xf>
    <xf numFmtId="43" fontId="62" fillId="77" borderId="10" xfId="45" applyFont="1" applyFill="1" applyBorder="1" applyAlignment="1">
      <alignment horizontal="center" vertical="center" wrapText="1"/>
    </xf>
    <xf numFmtId="0" fontId="62" fillId="0" borderId="0" xfId="0" applyNumberFormat="1" applyFont="1" applyFill="1" applyAlignment="1">
      <alignment horizontal="center" vertical="center" wrapText="1"/>
    </xf>
    <xf numFmtId="0" fontId="62" fillId="77" borderId="10" xfId="0" applyNumberFormat="1" applyFont="1" applyFill="1" applyBorder="1" applyAlignment="1">
      <alignment horizontal="justify" vertical="center" wrapText="1"/>
    </xf>
    <xf numFmtId="43" fontId="62" fillId="77" borderId="13" xfId="45" applyFont="1" applyFill="1" applyBorder="1" applyAlignment="1">
      <alignment vertical="center" wrapText="1"/>
    </xf>
    <xf numFmtId="43" fontId="62" fillId="77" borderId="10" xfId="45" applyFont="1" applyFill="1" applyBorder="1" applyAlignment="1">
      <alignment vertical="center" wrapText="1"/>
    </xf>
    <xf numFmtId="43" fontId="61" fillId="0" borderId="0" xfId="45" applyFont="1" applyFill="1" applyAlignment="1">
      <alignment vertical="center" wrapText="1"/>
    </xf>
    <xf numFmtId="0" fontId="62" fillId="77" borderId="18" xfId="0" applyNumberFormat="1" applyFont="1" applyFill="1" applyBorder="1" applyAlignment="1">
      <alignment horizontal="center" vertical="center" wrapText="1"/>
    </xf>
    <xf numFmtId="0" fontId="71" fillId="0" borderId="0" xfId="0" applyNumberFormat="1" applyFont="1" applyFill="1" applyBorder="1" applyAlignment="1">
      <alignment horizontal="center" vertical="center" wrapText="1"/>
    </xf>
    <xf numFmtId="43" fontId="71" fillId="77" borderId="10" xfId="45" applyFont="1" applyFill="1" applyBorder="1" applyAlignment="1">
      <alignment horizontal="center" vertical="center" wrapText="1"/>
    </xf>
    <xf numFmtId="43" fontId="71" fillId="77" borderId="10" xfId="45" applyFont="1" applyFill="1" applyBorder="1" applyAlignment="1">
      <alignment horizontal="left" vertical="center" wrapText="1"/>
    </xf>
    <xf numFmtId="43" fontId="72" fillId="0" borderId="0" xfId="45" applyFont="1" applyFill="1" applyAlignment="1">
      <alignment vertical="center" wrapText="1"/>
    </xf>
    <xf numFmtId="0" fontId="72" fillId="0" borderId="0" xfId="0" applyNumberFormat="1" applyFont="1" applyFill="1" applyAlignment="1">
      <alignment horizontal="center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166" fontId="62" fillId="77" borderId="10" xfId="0" applyNumberFormat="1" applyFont="1" applyFill="1" applyBorder="1" applyAlignment="1">
      <alignment horizontal="justify" vertical="center" wrapText="1"/>
    </xf>
    <xf numFmtId="0" fontId="62" fillId="77" borderId="11" xfId="0" applyNumberFormat="1" applyFont="1" applyFill="1" applyBorder="1" applyAlignment="1">
      <alignment horizontal="center" vertical="center" wrapText="1"/>
    </xf>
    <xf numFmtId="0" fontId="62" fillId="77" borderId="13" xfId="0" applyNumberFormat="1" applyFont="1" applyFill="1" applyBorder="1" applyAlignment="1">
      <alignment horizontal="center" vertical="center" wrapText="1"/>
    </xf>
    <xf numFmtId="0" fontId="62" fillId="77" borderId="12" xfId="0" applyNumberFormat="1" applyFont="1" applyFill="1" applyBorder="1" applyAlignment="1">
      <alignment horizontal="center" vertical="center" wrapText="1"/>
    </xf>
    <xf numFmtId="0" fontId="65" fillId="77" borderId="11" xfId="0" applyNumberFormat="1" applyFont="1" applyFill="1" applyBorder="1" applyAlignment="1">
      <alignment horizontal="left" vertical="center" wrapText="1"/>
    </xf>
    <xf numFmtId="0" fontId="65" fillId="77" borderId="12" xfId="0" applyNumberFormat="1" applyFont="1" applyFill="1" applyBorder="1" applyAlignment="1">
      <alignment horizontal="left" vertical="center" wrapText="1"/>
    </xf>
    <xf numFmtId="0" fontId="65" fillId="77" borderId="13" xfId="0" applyNumberFormat="1" applyFont="1" applyFill="1" applyBorder="1" applyAlignment="1">
      <alignment horizontal="left" vertical="center" wrapText="1"/>
    </xf>
    <xf numFmtId="0" fontId="71" fillId="77" borderId="16" xfId="0" applyNumberFormat="1" applyFont="1" applyFill="1" applyBorder="1" applyAlignment="1">
      <alignment horizontal="center" vertical="center" wrapText="1"/>
    </xf>
    <xf numFmtId="0" fontId="71" fillId="77" borderId="17" xfId="0" applyNumberFormat="1" applyFont="1" applyFill="1" applyBorder="1" applyAlignment="1">
      <alignment horizontal="center" vertical="center" wrapText="1"/>
    </xf>
    <xf numFmtId="0" fontId="71" fillId="77" borderId="18" xfId="0" applyNumberFormat="1" applyFont="1" applyFill="1" applyBorder="1" applyAlignment="1">
      <alignment horizontal="center" vertical="center" wrapText="1"/>
    </xf>
    <xf numFmtId="0" fontId="65" fillId="77" borderId="11" xfId="0" applyNumberFormat="1" applyFont="1" applyFill="1" applyBorder="1" applyAlignment="1">
      <alignment horizontal="center" vertical="center" wrapText="1"/>
    </xf>
    <xf numFmtId="0" fontId="65" fillId="77" borderId="12" xfId="0" applyNumberFormat="1" applyFont="1" applyFill="1" applyBorder="1" applyAlignment="1">
      <alignment horizontal="center" vertical="center" wrapText="1"/>
    </xf>
    <xf numFmtId="0" fontId="65" fillId="77" borderId="13" xfId="0" applyNumberFormat="1" applyFont="1" applyFill="1" applyBorder="1" applyAlignment="1">
      <alignment horizontal="center" vertical="center" wrapText="1"/>
    </xf>
    <xf numFmtId="0" fontId="62" fillId="77" borderId="11" xfId="0" applyNumberFormat="1" applyFont="1" applyFill="1" applyBorder="1" applyAlignment="1">
      <alignment horizontal="left" vertical="center" wrapText="1"/>
    </xf>
    <xf numFmtId="0" fontId="62" fillId="77" borderId="13" xfId="0" applyNumberFormat="1" applyFont="1" applyFill="1" applyBorder="1" applyAlignment="1">
      <alignment horizontal="left" vertical="center" wrapText="1"/>
    </xf>
    <xf numFmtId="0" fontId="61" fillId="0" borderId="11" xfId="0" applyNumberFormat="1" applyFont="1" applyFill="1" applyBorder="1" applyAlignment="1">
      <alignment horizontal="center" vertical="center" wrapText="1"/>
    </xf>
    <xf numFmtId="0" fontId="61" fillId="0" borderId="12" xfId="0" applyNumberFormat="1" applyFont="1" applyFill="1" applyBorder="1" applyAlignment="1">
      <alignment horizontal="center" vertical="center" wrapText="1"/>
    </xf>
    <xf numFmtId="0" fontId="61" fillId="0" borderId="13" xfId="0" applyNumberFormat="1" applyFont="1" applyFill="1" applyBorder="1" applyAlignment="1">
      <alignment horizontal="center" vertical="center" wrapText="1"/>
    </xf>
    <xf numFmtId="0" fontId="62" fillId="77" borderId="11" xfId="0" applyNumberFormat="1" applyFont="1" applyFill="1" applyBorder="1" applyAlignment="1">
      <alignment horizontal="justify" vertical="center" wrapText="1"/>
    </xf>
    <xf numFmtId="0" fontId="62" fillId="77" borderId="12" xfId="0" applyNumberFormat="1" applyFont="1" applyFill="1" applyBorder="1" applyAlignment="1">
      <alignment horizontal="justify" vertical="center" wrapText="1"/>
    </xf>
    <xf numFmtId="0" fontId="62" fillId="77" borderId="13" xfId="0" applyNumberFormat="1" applyFont="1" applyFill="1" applyBorder="1" applyAlignment="1">
      <alignment horizontal="justify" vertical="center" wrapText="1"/>
    </xf>
    <xf numFmtId="0" fontId="68" fillId="79" borderId="11" xfId="0" applyNumberFormat="1" applyFont="1" applyFill="1" applyBorder="1" applyAlignment="1">
      <alignment horizontal="left" vertical="center" wrapText="1"/>
    </xf>
    <xf numFmtId="0" fontId="68" fillId="79" borderId="12" xfId="0" applyNumberFormat="1" applyFont="1" applyFill="1" applyBorder="1" applyAlignment="1">
      <alignment horizontal="left" vertical="center" wrapText="1"/>
    </xf>
    <xf numFmtId="0" fontId="68" fillId="79" borderId="13" xfId="0" applyNumberFormat="1" applyFont="1" applyFill="1" applyBorder="1" applyAlignment="1">
      <alignment horizontal="left" vertical="center" wrapText="1"/>
    </xf>
    <xf numFmtId="0" fontId="64" fillId="78" borderId="21" xfId="0" applyNumberFormat="1" applyFont="1" applyFill="1" applyBorder="1" applyAlignment="1">
      <alignment horizontal="center" vertical="center" wrapText="1"/>
    </xf>
    <xf numFmtId="0" fontId="64" fillId="78" borderId="23" xfId="0" applyNumberFormat="1" applyFont="1" applyFill="1" applyBorder="1" applyAlignment="1">
      <alignment horizontal="center" vertical="center" wrapText="1"/>
    </xf>
    <xf numFmtId="0" fontId="64" fillId="78" borderId="14" xfId="0" applyNumberFormat="1" applyFont="1" applyFill="1" applyBorder="1" applyAlignment="1">
      <alignment horizontal="center" vertical="center" wrapText="1"/>
    </xf>
    <xf numFmtId="0" fontId="68" fillId="79" borderId="11" xfId="0" applyNumberFormat="1" applyFont="1" applyFill="1" applyBorder="1" applyAlignment="1">
      <alignment horizontal="center" vertical="center" wrapText="1"/>
    </xf>
    <xf numFmtId="0" fontId="68" fillId="79" borderId="12" xfId="0" applyNumberFormat="1" applyFont="1" applyFill="1" applyBorder="1" applyAlignment="1">
      <alignment horizontal="center" vertical="center" wrapText="1"/>
    </xf>
    <xf numFmtId="0" fontId="68" fillId="79" borderId="13" xfId="0" applyNumberFormat="1" applyFont="1" applyFill="1" applyBorder="1" applyAlignment="1">
      <alignment horizontal="center" vertical="center" wrapText="1"/>
    </xf>
    <xf numFmtId="0" fontId="65" fillId="0" borderId="23" xfId="0" applyNumberFormat="1" applyFont="1" applyFill="1" applyBorder="1" applyAlignment="1">
      <alignment horizontal="center" vertical="center" wrapText="1"/>
    </xf>
    <xf numFmtId="0" fontId="70" fillId="78" borderId="22" xfId="0" applyNumberFormat="1" applyFont="1" applyFill="1" applyBorder="1" applyAlignment="1">
      <alignment horizontal="center" vertical="center" wrapText="1"/>
    </xf>
    <xf numFmtId="0" fontId="70" fillId="78" borderId="19" xfId="0" applyNumberFormat="1" applyFont="1" applyFill="1" applyBorder="1" applyAlignment="1">
      <alignment horizontal="center" vertical="center" wrapText="1"/>
    </xf>
    <xf numFmtId="0" fontId="70" fillId="78" borderId="15" xfId="0" applyNumberFormat="1" applyFont="1" applyFill="1" applyBorder="1" applyAlignment="1">
      <alignment horizontal="center" vertical="center" wrapText="1"/>
    </xf>
    <xf numFmtId="0" fontId="66" fillId="78" borderId="24" xfId="0" applyNumberFormat="1" applyFont="1" applyFill="1" applyBorder="1" applyAlignment="1">
      <alignment horizontal="center" vertical="center" wrapText="1"/>
    </xf>
    <xf numFmtId="0" fontId="66" fillId="78" borderId="0" xfId="0" applyNumberFormat="1" applyFont="1" applyFill="1" applyBorder="1" applyAlignment="1">
      <alignment horizontal="center" vertical="center" wrapText="1"/>
    </xf>
    <xf numFmtId="0" fontId="66" fillId="78" borderId="20" xfId="0" applyNumberFormat="1" applyFont="1" applyFill="1" applyBorder="1" applyAlignment="1">
      <alignment horizontal="center" vertical="center" wrapText="1"/>
    </xf>
  </cellXfs>
  <cellStyles count="170">
    <cellStyle name="20% - Ênfase1" xfId="1" builtinId="30" customBuiltin="1"/>
    <cellStyle name="20% - Ênfase1 2" xfId="53"/>
    <cellStyle name="20% - Ênfase1 3" xfId="54"/>
    <cellStyle name="20% - Ênfase2" xfId="2" builtinId="34" customBuiltin="1"/>
    <cellStyle name="20% - Ênfase2 2" xfId="55"/>
    <cellStyle name="20% - Ênfase2 3" xfId="56"/>
    <cellStyle name="20% - Ênfase3" xfId="3" builtinId="38" customBuiltin="1"/>
    <cellStyle name="20% - Ênfase3 2" xfId="57"/>
    <cellStyle name="20% - Ênfase3 3" xfId="58"/>
    <cellStyle name="20% - Ênfase4" xfId="4" builtinId="42" customBuiltin="1"/>
    <cellStyle name="20% - Ênfase4 2" xfId="59"/>
    <cellStyle name="20% - Ênfase4 3" xfId="60"/>
    <cellStyle name="20% - Ênfase5" xfId="5" builtinId="46" customBuiltin="1"/>
    <cellStyle name="20% - Ênfase5 2" xfId="61"/>
    <cellStyle name="20% - Ênfase5 3" xfId="62"/>
    <cellStyle name="20% - Ênfase6" xfId="6" builtinId="50" customBuiltin="1"/>
    <cellStyle name="20% - Ênfase6 2" xfId="63"/>
    <cellStyle name="20% - Ênfase6 3" xfId="64"/>
    <cellStyle name="40% - Ênfase1" xfId="7" builtinId="31" customBuiltin="1"/>
    <cellStyle name="40% - Ênfase1 2" xfId="65"/>
    <cellStyle name="40% - Ênfase1 3" xfId="66"/>
    <cellStyle name="40% - Ênfase2" xfId="8" builtinId="35" customBuiltin="1"/>
    <cellStyle name="40% - Ênfase2 2" xfId="67"/>
    <cellStyle name="40% - Ênfase2 3" xfId="68"/>
    <cellStyle name="40% - Ênfase3" xfId="9" builtinId="39" customBuiltin="1"/>
    <cellStyle name="40% - Ênfase3 2" xfId="69"/>
    <cellStyle name="40% - Ênfase3 3" xfId="70"/>
    <cellStyle name="40% - Ênfase4" xfId="10" builtinId="43" customBuiltin="1"/>
    <cellStyle name="40% - Ênfase4 2" xfId="71"/>
    <cellStyle name="40% - Ênfase4 3" xfId="72"/>
    <cellStyle name="40% - Ênfase5" xfId="11" builtinId="47" customBuiltin="1"/>
    <cellStyle name="40% - Ênfase5 2" xfId="73"/>
    <cellStyle name="40% - Ênfase5 3" xfId="74"/>
    <cellStyle name="40% - Ênfase6" xfId="12" builtinId="51" customBuiltin="1"/>
    <cellStyle name="40% - Ênfase6 2" xfId="75"/>
    <cellStyle name="40% - Ênfase6 3" xfId="76"/>
    <cellStyle name="60% - Ênfase1" xfId="13" builtinId="32" customBuiltin="1"/>
    <cellStyle name="60% - Ênfase1 2" xfId="77"/>
    <cellStyle name="60% - Ênfase1 3" xfId="78"/>
    <cellStyle name="60% - Ênfase2" xfId="14" builtinId="36" customBuiltin="1"/>
    <cellStyle name="60% - Ênfase2 2" xfId="79"/>
    <cellStyle name="60% - Ênfase2 3" xfId="80"/>
    <cellStyle name="60% - Ênfase3" xfId="15" builtinId="40" customBuiltin="1"/>
    <cellStyle name="60% - Ênfase3 2" xfId="81"/>
    <cellStyle name="60% - Ênfase3 3" xfId="82"/>
    <cellStyle name="60% - Ênfase4" xfId="16" builtinId="44" customBuiltin="1"/>
    <cellStyle name="60% - Ênfase4 2" xfId="83"/>
    <cellStyle name="60% - Ênfase4 3" xfId="84"/>
    <cellStyle name="60% - Ênfase5" xfId="17" builtinId="48" customBuiltin="1"/>
    <cellStyle name="60% - Ênfase5 2" xfId="85"/>
    <cellStyle name="60% - Ênfase5 3" xfId="86"/>
    <cellStyle name="60% - Ênfase6" xfId="18" builtinId="52" customBuiltin="1"/>
    <cellStyle name="60% - Ênfase6 2" xfId="87"/>
    <cellStyle name="60% - Ênfase6 3" xfId="88"/>
    <cellStyle name="Bom" xfId="19" builtinId="26" customBuiltin="1"/>
    <cellStyle name="Bom 2" xfId="89"/>
    <cellStyle name="Bom 3" xfId="90"/>
    <cellStyle name="Cálculo" xfId="20" builtinId="22" customBuiltin="1"/>
    <cellStyle name="Cálculo 2" xfId="91"/>
    <cellStyle name="Cálculo 3" xfId="92"/>
    <cellStyle name="Célula de Verificação" xfId="21" builtinId="23" customBuiltin="1"/>
    <cellStyle name="Célula de Verificação 2" xfId="93"/>
    <cellStyle name="Célula de Verificação 3" xfId="94"/>
    <cellStyle name="Célula Vinculada" xfId="22" builtinId="24" customBuiltin="1"/>
    <cellStyle name="Célula Vinculada 2" xfId="95"/>
    <cellStyle name="Célula Vinculada 3" xfId="96"/>
    <cellStyle name="Ênfase1" xfId="23" builtinId="29" customBuiltin="1"/>
    <cellStyle name="Ênfase1 2" xfId="97"/>
    <cellStyle name="Ênfase1 3" xfId="98"/>
    <cellStyle name="Ênfase2" xfId="24" builtinId="33" customBuiltin="1"/>
    <cellStyle name="Ênfase2 2" xfId="99"/>
    <cellStyle name="Ênfase2 3" xfId="100"/>
    <cellStyle name="Ênfase3" xfId="25" builtinId="37" customBuiltin="1"/>
    <cellStyle name="Ênfase3 2" xfId="101"/>
    <cellStyle name="Ênfase3 3" xfId="102"/>
    <cellStyle name="Ênfase4" xfId="26" builtinId="41" customBuiltin="1"/>
    <cellStyle name="Ênfase4 2" xfId="103"/>
    <cellStyle name="Ênfase4 3" xfId="104"/>
    <cellStyle name="Ênfase5" xfId="27" builtinId="45" customBuiltin="1"/>
    <cellStyle name="Ênfase5 2" xfId="105"/>
    <cellStyle name="Ênfase5 3" xfId="106"/>
    <cellStyle name="Ênfase6" xfId="28" builtinId="49" customBuiltin="1"/>
    <cellStyle name="Ênfase6 2" xfId="107"/>
    <cellStyle name="Ênfase6 3" xfId="108"/>
    <cellStyle name="Entrada" xfId="29" builtinId="20" customBuiltin="1"/>
    <cellStyle name="Entrada 2" xfId="109"/>
    <cellStyle name="Entrada 3" xfId="110"/>
    <cellStyle name="Excel Built-in Normal" xfId="51"/>
    <cellStyle name="Excel Built-in Normal 1" xfId="111"/>
    <cellStyle name="Heading" xfId="112"/>
    <cellStyle name="Heading1" xfId="113"/>
    <cellStyle name="Incorreto" xfId="30" builtinId="27" customBuiltin="1"/>
    <cellStyle name="Incorreto 2" xfId="114"/>
    <cellStyle name="Incorreto 3" xfId="115"/>
    <cellStyle name="Neutra" xfId="31" builtinId="28" customBuiltin="1"/>
    <cellStyle name="Neutra 2" xfId="116"/>
    <cellStyle name="Neutra 3" xfId="117"/>
    <cellStyle name="Normal" xfId="0" builtinId="0"/>
    <cellStyle name="Normal 2" xfId="44"/>
    <cellStyle name="Normal 2 2" xfId="118"/>
    <cellStyle name="Normal 2 2 2" xfId="119"/>
    <cellStyle name="Normal 2 2 3" xfId="120"/>
    <cellStyle name="Normal 2 2 4" xfId="121"/>
    <cellStyle name="Normal 2 2 5" xfId="122"/>
    <cellStyle name="Normal 2 2 6" xfId="123"/>
    <cellStyle name="Normal 2 3" xfId="32"/>
    <cellStyle name="Normal 2 4" xfId="124"/>
    <cellStyle name="Normal 2 5" xfId="125"/>
    <cellStyle name="Normal 2 6" xfId="126"/>
    <cellStyle name="Normal 2 7" xfId="127"/>
    <cellStyle name="Normal 2 8" xfId="52"/>
    <cellStyle name="Normal 3" xfId="33"/>
    <cellStyle name="Normal 3 2" xfId="49"/>
    <cellStyle name="Normal 3 2 2" xfId="128"/>
    <cellStyle name="Normal 3 2 3" xfId="129"/>
    <cellStyle name="Normal 3 2 4" xfId="130"/>
    <cellStyle name="Normal 3 2 5" xfId="131"/>
    <cellStyle name="Normal 3 2 6" xfId="132"/>
    <cellStyle name="Normal 3 3" xfId="133"/>
    <cellStyle name="Normal 3 4" xfId="134"/>
    <cellStyle name="Normal 3 5" xfId="135"/>
    <cellStyle name="Normal 3 6" xfId="136"/>
    <cellStyle name="Normal 4" xfId="47"/>
    <cellStyle name="Normal 4 2" xfId="162"/>
    <cellStyle name="Normal 5" xfId="163"/>
    <cellStyle name="Normal 5 2" xfId="165"/>
    <cellStyle name="Normal 5 3" xfId="164"/>
    <cellStyle name="Normal 6" xfId="166"/>
    <cellStyle name="Normal 6 2" xfId="167"/>
    <cellStyle name="Normal 7" xfId="168"/>
    <cellStyle name="Normal 7 2" xfId="169"/>
    <cellStyle name="Nota" xfId="34" builtinId="10" customBuiltin="1"/>
    <cellStyle name="Nota 2" xfId="137"/>
    <cellStyle name="Nota 2 2" xfId="138"/>
    <cellStyle name="Nota 3" xfId="139"/>
    <cellStyle name="Nota 3 2" xfId="140"/>
    <cellStyle name="Nota 4" xfId="161"/>
    <cellStyle name="Result" xfId="141"/>
    <cellStyle name="Result2" xfId="142"/>
    <cellStyle name="Saída" xfId="35" builtinId="21" customBuiltin="1"/>
    <cellStyle name="Saída 2" xfId="143"/>
    <cellStyle name="Saída 3" xfId="144"/>
    <cellStyle name="Separador de milhares 2" xfId="46"/>
    <cellStyle name="Separador de milhares 2 2" xfId="50"/>
    <cellStyle name="Separador de milhares 3" xfId="48"/>
    <cellStyle name="Texto de Aviso" xfId="36" builtinId="11" customBuiltin="1"/>
    <cellStyle name="Texto de Aviso 2" xfId="145"/>
    <cellStyle name="Texto de Aviso 3" xfId="146"/>
    <cellStyle name="Texto Explicativo" xfId="37" builtinId="53" customBuiltin="1"/>
    <cellStyle name="Texto Explicativo 2" xfId="147"/>
    <cellStyle name="Texto Explicativo 3" xfId="148"/>
    <cellStyle name="Título" xfId="38" builtinId="15" customBuiltin="1"/>
    <cellStyle name="Título 1" xfId="39" builtinId="16" customBuiltin="1"/>
    <cellStyle name="Título 1 1" xfId="149"/>
    <cellStyle name="Título 1 1 2" xfId="150"/>
    <cellStyle name="Título 1 2" xfId="151"/>
    <cellStyle name="Título 1 3" xfId="152"/>
    <cellStyle name="Título 2" xfId="40" builtinId="17" customBuiltin="1"/>
    <cellStyle name="Título 2 2" xfId="153"/>
    <cellStyle name="Título 2 3" xfId="154"/>
    <cellStyle name="Título 3" xfId="41" builtinId="18" customBuiltin="1"/>
    <cellStyle name="Título 3 2" xfId="155"/>
    <cellStyle name="Título 3 3" xfId="156"/>
    <cellStyle name="Título 4" xfId="42" builtinId="19" customBuiltin="1"/>
    <cellStyle name="Título 4 2" xfId="157"/>
    <cellStyle name="Título 4 3" xfId="158"/>
    <cellStyle name="Total" xfId="43" builtinId="25" customBuiltin="1"/>
    <cellStyle name="Total 2" xfId="159"/>
    <cellStyle name="Total 3" xfId="160"/>
    <cellStyle name="Vírgula" xfId="45" builtinId="3"/>
  </cellStyles>
  <dxfs count="0"/>
  <tableStyles count="0" defaultTableStyle="TableStyleMedium9" defaultPivotStyle="PivotStyleLight16"/>
  <colors>
    <mruColors>
      <color rgb="FFFFCC00"/>
      <color rgb="FFE5E9E5"/>
      <color rgb="FF000099"/>
      <color rgb="FF0000CC"/>
      <color rgb="FFF1F1DD"/>
      <color rgb="FF4503BD"/>
      <color rgb="FF3403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7"/>
  <sheetViews>
    <sheetView showGridLines="0" tabSelected="1" zoomScaleNormal="100" zoomScalePageLayoutView="90" workbookViewId="0">
      <selection activeCell="O1084" sqref="O1084"/>
    </sheetView>
  </sheetViews>
  <sheetFormatPr defaultRowHeight="30" customHeight="1"/>
  <cols>
    <col min="1" max="1" width="6.5703125" style="13" customWidth="1"/>
    <col min="2" max="2" width="5.140625" style="13" bestFit="1" customWidth="1"/>
    <col min="3" max="3" width="3.7109375" style="2" bestFit="1" customWidth="1"/>
    <col min="4" max="4" width="1.85546875" style="2" customWidth="1"/>
    <col min="5" max="5" width="2" style="2" customWidth="1"/>
    <col min="6" max="8" width="1.85546875" style="2" customWidth="1"/>
    <col min="9" max="9" width="3.140625" style="2" customWidth="1"/>
    <col min="10" max="10" width="3" style="2" customWidth="1"/>
    <col min="11" max="11" width="2.85546875" style="2" customWidth="1"/>
    <col min="12" max="12" width="3" style="2" customWidth="1"/>
    <col min="13" max="13" width="2.7109375" style="2" customWidth="1"/>
    <col min="14" max="14" width="2.85546875" style="2" customWidth="1"/>
    <col min="15" max="15" width="3.28515625" style="2" customWidth="1"/>
    <col min="16" max="16" width="32.28515625" style="3" customWidth="1"/>
    <col min="17" max="17" width="18.85546875" style="1" customWidth="1"/>
    <col min="18" max="19" width="9.28515625" style="1" customWidth="1"/>
    <col min="20" max="20" width="13.7109375" style="35" customWidth="1"/>
    <col min="21" max="21" width="18.5703125" style="35" customWidth="1"/>
    <col min="22" max="22" width="14.42578125" style="36" customWidth="1"/>
    <col min="23" max="23" width="11.85546875" style="36" customWidth="1"/>
    <col min="24" max="25" width="9.140625" style="4"/>
    <col min="26" max="34" width="9.140625" style="3"/>
    <col min="35" max="35" width="39.7109375" style="3" customWidth="1"/>
    <col min="36" max="16384" width="9.140625" style="3"/>
  </cols>
  <sheetData>
    <row r="1" spans="1:25" ht="25.5" customHeight="1">
      <c r="A1" s="69" t="s">
        <v>156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</row>
    <row r="2" spans="1:25" ht="1.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1"/>
    </row>
    <row r="3" spans="1:25" ht="20.25" customHeight="1" thickBot="1">
      <c r="A3" s="76" t="s">
        <v>461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</row>
    <row r="4" spans="1:25" ht="1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25" ht="7.5" customHeight="1" thickBo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32"/>
      <c r="U5" s="32"/>
      <c r="V5" s="32"/>
      <c r="W5" s="32"/>
    </row>
    <row r="6" spans="1:25" ht="36.75" customHeight="1" thickBot="1">
      <c r="A6" s="72" t="s">
        <v>471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</row>
    <row r="7" spans="1:25" ht="14.2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32"/>
      <c r="U7" s="32"/>
      <c r="V7" s="32"/>
      <c r="W7" s="32"/>
    </row>
    <row r="8" spans="1:25" s="21" customFormat="1" ht="14.2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32"/>
      <c r="U8" s="32"/>
      <c r="V8" s="32"/>
      <c r="W8" s="32"/>
      <c r="X8" s="20"/>
      <c r="Y8" s="20"/>
    </row>
    <row r="9" spans="1:25" s="21" customFormat="1" ht="36.75" customHeight="1" thickBot="1">
      <c r="A9" s="66" t="s">
        <v>352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8"/>
      <c r="X9" s="20"/>
      <c r="Y9" s="20"/>
    </row>
    <row r="10" spans="1:25" s="21" customFormat="1" ht="14.25" customHeight="1" thickBo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32"/>
      <c r="U10" s="32"/>
      <c r="V10" s="32"/>
      <c r="W10" s="32"/>
      <c r="X10" s="20"/>
      <c r="Y10" s="20"/>
    </row>
    <row r="11" spans="1:25" s="19" customFormat="1" ht="30" customHeight="1" thickBot="1">
      <c r="A11" s="55" t="s">
        <v>462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7"/>
      <c r="W11" s="52" t="s">
        <v>165</v>
      </c>
      <c r="X11" s="18"/>
      <c r="Y11" s="18"/>
    </row>
    <row r="12" spans="1:25" s="19" customFormat="1" ht="30" customHeight="1" thickBot="1">
      <c r="A12" s="31"/>
      <c r="B12" s="10">
        <v>379</v>
      </c>
      <c r="C12" s="49" t="s">
        <v>215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  <c r="W12" s="53"/>
      <c r="X12" s="18"/>
      <c r="Y12" s="18"/>
    </row>
    <row r="13" spans="1:25" s="2" customFormat="1" ht="30" customHeight="1" thickBot="1">
      <c r="A13" s="23" t="s">
        <v>94</v>
      </c>
      <c r="B13" s="15"/>
      <c r="C13" s="15" t="s">
        <v>145</v>
      </c>
      <c r="D13" s="46" t="s">
        <v>94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7"/>
      <c r="P13" s="46" t="s">
        <v>146</v>
      </c>
      <c r="Q13" s="47"/>
      <c r="R13" s="11" t="s">
        <v>64</v>
      </c>
      <c r="S13" s="12" t="s">
        <v>63</v>
      </c>
      <c r="T13" s="33" t="s">
        <v>162</v>
      </c>
      <c r="U13" s="33" t="s">
        <v>163</v>
      </c>
      <c r="V13" s="33" t="s">
        <v>164</v>
      </c>
      <c r="W13" s="54"/>
    </row>
    <row r="14" spans="1:25" ht="30" customHeight="1" thickBot="1">
      <c r="A14" s="23">
        <v>1807</v>
      </c>
      <c r="B14" s="15">
        <v>379</v>
      </c>
      <c r="C14" s="15" t="s">
        <v>32</v>
      </c>
      <c r="D14" s="27" t="s">
        <v>18</v>
      </c>
      <c r="E14" s="27" t="s">
        <v>20</v>
      </c>
      <c r="F14" s="27" t="s">
        <v>31</v>
      </c>
      <c r="G14" s="27" t="s">
        <v>1</v>
      </c>
      <c r="H14" s="27" t="s">
        <v>1</v>
      </c>
      <c r="I14" s="27" t="s">
        <v>2</v>
      </c>
      <c r="J14" s="27" t="s">
        <v>2</v>
      </c>
      <c r="K14" s="27" t="s">
        <v>2</v>
      </c>
      <c r="L14" s="27" t="s">
        <v>2</v>
      </c>
      <c r="M14" s="27" t="s">
        <v>2</v>
      </c>
      <c r="N14" s="27" t="s">
        <v>2</v>
      </c>
      <c r="O14" s="37" t="s">
        <v>2</v>
      </c>
      <c r="P14" s="58" t="s">
        <v>34</v>
      </c>
      <c r="Q14" s="59"/>
      <c r="R14" s="6"/>
      <c r="S14" s="7"/>
      <c r="T14" s="34" t="s">
        <v>159</v>
      </c>
      <c r="U14" s="34" t="s">
        <v>161</v>
      </c>
      <c r="V14" s="34" t="s">
        <v>160</v>
      </c>
      <c r="W14" s="52" t="s">
        <v>166</v>
      </c>
    </row>
    <row r="15" spans="1:25" ht="30" customHeight="1" thickBot="1">
      <c r="A15" s="23">
        <v>1883</v>
      </c>
      <c r="B15" s="15">
        <v>379</v>
      </c>
      <c r="C15" s="15" t="s">
        <v>33</v>
      </c>
      <c r="D15" s="5" t="s">
        <v>20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2</v>
      </c>
      <c r="J15" s="5" t="s">
        <v>2</v>
      </c>
      <c r="K15" s="5" t="s">
        <v>2</v>
      </c>
      <c r="L15" s="5" t="s">
        <v>2</v>
      </c>
      <c r="M15" s="5" t="s">
        <v>2</v>
      </c>
      <c r="N15" s="5" t="s">
        <v>2</v>
      </c>
      <c r="O15" s="14" t="s">
        <v>2</v>
      </c>
      <c r="P15" s="58" t="s">
        <v>98</v>
      </c>
      <c r="Q15" s="59"/>
      <c r="R15" s="6"/>
      <c r="S15" s="7">
        <v>0</v>
      </c>
      <c r="T15" s="34" t="s">
        <v>159</v>
      </c>
      <c r="U15" s="34" t="s">
        <v>161</v>
      </c>
      <c r="V15" s="34" t="s">
        <v>160</v>
      </c>
      <c r="W15" s="53"/>
    </row>
    <row r="16" spans="1:25" ht="9" customHeight="1" thickBo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/>
      <c r="W16" s="53"/>
    </row>
    <row r="17" spans="1:25" ht="30" customHeight="1" thickBot="1">
      <c r="A17" s="63" t="s">
        <v>347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5"/>
      <c r="W17" s="54"/>
    </row>
    <row r="18" spans="1:25" ht="18.75" customHeight="1" thickBot="1">
      <c r="A18" s="20"/>
      <c r="B18" s="4"/>
      <c r="P18" s="17"/>
    </row>
    <row r="19" spans="1:25" s="19" customFormat="1" ht="30" customHeight="1" thickBot="1">
      <c r="A19" s="55" t="s">
        <v>462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7"/>
      <c r="W19" s="52" t="s">
        <v>165</v>
      </c>
      <c r="X19" s="18"/>
      <c r="Y19" s="18"/>
    </row>
    <row r="20" spans="1:25" s="19" customFormat="1" ht="30" customHeight="1" thickBot="1">
      <c r="A20" s="31"/>
      <c r="B20" s="22">
        <v>380</v>
      </c>
      <c r="C20" s="49" t="s">
        <v>221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1"/>
      <c r="W20" s="53"/>
      <c r="X20" s="18"/>
      <c r="Y20" s="18"/>
    </row>
    <row r="21" spans="1:25" s="2" customFormat="1" ht="30" customHeight="1" thickBot="1">
      <c r="A21" s="23" t="s">
        <v>94</v>
      </c>
      <c r="B21" s="23"/>
      <c r="C21" s="23" t="s">
        <v>145</v>
      </c>
      <c r="D21" s="46" t="s">
        <v>94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7"/>
      <c r="P21" s="46" t="s">
        <v>146</v>
      </c>
      <c r="Q21" s="47"/>
      <c r="R21" s="24" t="s">
        <v>64</v>
      </c>
      <c r="S21" s="25" t="s">
        <v>63</v>
      </c>
      <c r="T21" s="33" t="s">
        <v>162</v>
      </c>
      <c r="U21" s="33" t="s">
        <v>163</v>
      </c>
      <c r="V21" s="33" t="s">
        <v>164</v>
      </c>
      <c r="W21" s="54"/>
    </row>
    <row r="22" spans="1:25" ht="30" customHeight="1" thickBot="1">
      <c r="A22" s="23">
        <v>2888</v>
      </c>
      <c r="B22" s="23">
        <v>380</v>
      </c>
      <c r="C22" s="23" t="s">
        <v>32</v>
      </c>
      <c r="D22" s="27" t="s">
        <v>21</v>
      </c>
      <c r="E22" s="27" t="s">
        <v>1</v>
      </c>
      <c r="F22" s="27" t="s">
        <v>1</v>
      </c>
      <c r="G22" s="27" t="s">
        <v>1</v>
      </c>
      <c r="H22" s="27" t="s">
        <v>1</v>
      </c>
      <c r="I22" s="27" t="s">
        <v>2</v>
      </c>
      <c r="J22" s="27" t="s">
        <v>2</v>
      </c>
      <c r="K22" s="27" t="s">
        <v>2</v>
      </c>
      <c r="L22" s="27" t="s">
        <v>2</v>
      </c>
      <c r="M22" s="27" t="s">
        <v>2</v>
      </c>
      <c r="N22" s="27" t="s">
        <v>2</v>
      </c>
      <c r="O22" s="37" t="s">
        <v>2</v>
      </c>
      <c r="P22" s="58" t="s">
        <v>99</v>
      </c>
      <c r="Q22" s="59"/>
      <c r="R22" s="28"/>
      <c r="S22" s="29"/>
      <c r="T22" s="34" t="s">
        <v>159</v>
      </c>
      <c r="U22" s="34" t="s">
        <v>161</v>
      </c>
      <c r="V22" s="34" t="s">
        <v>160</v>
      </c>
      <c r="W22" s="52" t="s">
        <v>166</v>
      </c>
    </row>
    <row r="23" spans="1:25" ht="30" customHeight="1" thickBot="1">
      <c r="A23" s="23">
        <v>1807</v>
      </c>
      <c r="B23" s="23">
        <v>380</v>
      </c>
      <c r="C23" s="23" t="s">
        <v>33</v>
      </c>
      <c r="D23" s="27" t="s">
        <v>18</v>
      </c>
      <c r="E23" s="27" t="s">
        <v>20</v>
      </c>
      <c r="F23" s="27" t="s">
        <v>31</v>
      </c>
      <c r="G23" s="27" t="s">
        <v>1</v>
      </c>
      <c r="H23" s="27" t="s">
        <v>1</v>
      </c>
      <c r="I23" s="27" t="s">
        <v>2</v>
      </c>
      <c r="J23" s="27" t="s">
        <v>2</v>
      </c>
      <c r="K23" s="27" t="s">
        <v>2</v>
      </c>
      <c r="L23" s="27" t="s">
        <v>2</v>
      </c>
      <c r="M23" s="27" t="s">
        <v>2</v>
      </c>
      <c r="N23" s="27" t="s">
        <v>2</v>
      </c>
      <c r="O23" s="37" t="s">
        <v>2</v>
      </c>
      <c r="P23" s="58" t="s">
        <v>34</v>
      </c>
      <c r="Q23" s="59"/>
      <c r="R23" s="28"/>
      <c r="S23" s="29">
        <v>0</v>
      </c>
      <c r="T23" s="34" t="s">
        <v>159</v>
      </c>
      <c r="U23" s="34" t="s">
        <v>161</v>
      </c>
      <c r="V23" s="34" t="s">
        <v>160</v>
      </c>
      <c r="W23" s="53"/>
    </row>
    <row r="24" spans="1:25" ht="9" customHeight="1" thickBot="1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  <c r="W24" s="53"/>
    </row>
    <row r="25" spans="1:25" ht="30" customHeight="1" thickBot="1">
      <c r="A25" s="63" t="s">
        <v>351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5"/>
      <c r="W25" s="54"/>
    </row>
    <row r="26" spans="1:25" s="21" customFormat="1" ht="18.75" customHeight="1" thickBot="1">
      <c r="A26" s="20"/>
      <c r="B26" s="20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  <c r="Q26" s="30"/>
      <c r="R26" s="30"/>
      <c r="S26" s="30"/>
      <c r="T26" s="35"/>
      <c r="U26" s="35"/>
      <c r="V26" s="36"/>
      <c r="W26" s="36"/>
      <c r="X26" s="20"/>
      <c r="Y26" s="20"/>
    </row>
    <row r="27" spans="1:25" s="9" customFormat="1" ht="30" customHeight="1" thickBot="1">
      <c r="A27" s="55" t="s">
        <v>462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7"/>
      <c r="W27" s="52" t="s">
        <v>165</v>
      </c>
      <c r="X27" s="8"/>
      <c r="Y27" s="8"/>
    </row>
    <row r="28" spans="1:25" s="9" customFormat="1" ht="30" customHeight="1" thickBot="1">
      <c r="A28" s="31"/>
      <c r="B28" s="22">
        <v>381</v>
      </c>
      <c r="C28" s="49" t="s">
        <v>216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1"/>
      <c r="W28" s="53"/>
      <c r="X28" s="8"/>
      <c r="Y28" s="8"/>
    </row>
    <row r="29" spans="1:25" s="2" customFormat="1" ht="30" customHeight="1" thickBot="1">
      <c r="A29" s="23" t="s">
        <v>94</v>
      </c>
      <c r="B29" s="23"/>
      <c r="C29" s="23" t="s">
        <v>145</v>
      </c>
      <c r="D29" s="46" t="s">
        <v>94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7"/>
      <c r="P29" s="46" t="s">
        <v>146</v>
      </c>
      <c r="Q29" s="47"/>
      <c r="R29" s="24" t="s">
        <v>64</v>
      </c>
      <c r="S29" s="25" t="s">
        <v>63</v>
      </c>
      <c r="T29" s="33" t="s">
        <v>162</v>
      </c>
      <c r="U29" s="33" t="s">
        <v>163</v>
      </c>
      <c r="V29" s="33" t="s">
        <v>164</v>
      </c>
      <c r="W29" s="54"/>
    </row>
    <row r="30" spans="1:25" ht="30" customHeight="1" thickBot="1">
      <c r="A30" s="23">
        <v>1807</v>
      </c>
      <c r="B30" s="23">
        <v>381</v>
      </c>
      <c r="C30" s="23" t="s">
        <v>32</v>
      </c>
      <c r="D30" s="27" t="s">
        <v>18</v>
      </c>
      <c r="E30" s="27" t="s">
        <v>20</v>
      </c>
      <c r="F30" s="27" t="s">
        <v>31</v>
      </c>
      <c r="G30" s="27" t="s">
        <v>1</v>
      </c>
      <c r="H30" s="27" t="s">
        <v>1</v>
      </c>
      <c r="I30" s="27" t="s">
        <v>2</v>
      </c>
      <c r="J30" s="27" t="s">
        <v>2</v>
      </c>
      <c r="K30" s="27" t="s">
        <v>2</v>
      </c>
      <c r="L30" s="27" t="s">
        <v>2</v>
      </c>
      <c r="M30" s="27" t="s">
        <v>2</v>
      </c>
      <c r="N30" s="27" t="s">
        <v>2</v>
      </c>
      <c r="O30" s="37" t="s">
        <v>2</v>
      </c>
      <c r="P30" s="58" t="s">
        <v>34</v>
      </c>
      <c r="Q30" s="59"/>
      <c r="R30" s="28"/>
      <c r="S30" s="29"/>
      <c r="T30" s="34" t="s">
        <v>159</v>
      </c>
      <c r="U30" s="34" t="s">
        <v>161</v>
      </c>
      <c r="V30" s="34" t="s">
        <v>160</v>
      </c>
      <c r="W30" s="52" t="s">
        <v>166</v>
      </c>
    </row>
    <row r="31" spans="1:25" ht="30" customHeight="1" thickBot="1">
      <c r="A31" s="23">
        <v>2888</v>
      </c>
      <c r="B31" s="23">
        <v>381</v>
      </c>
      <c r="C31" s="23" t="s">
        <v>33</v>
      </c>
      <c r="D31" s="27" t="s">
        <v>21</v>
      </c>
      <c r="E31" s="27" t="s">
        <v>1</v>
      </c>
      <c r="F31" s="27" t="s">
        <v>1</v>
      </c>
      <c r="G31" s="27" t="s">
        <v>1</v>
      </c>
      <c r="H31" s="27" t="s">
        <v>1</v>
      </c>
      <c r="I31" s="27" t="s">
        <v>2</v>
      </c>
      <c r="J31" s="27" t="s">
        <v>2</v>
      </c>
      <c r="K31" s="27" t="s">
        <v>2</v>
      </c>
      <c r="L31" s="27" t="s">
        <v>2</v>
      </c>
      <c r="M31" s="27" t="s">
        <v>2</v>
      </c>
      <c r="N31" s="27" t="s">
        <v>2</v>
      </c>
      <c r="O31" s="37" t="s">
        <v>2</v>
      </c>
      <c r="P31" s="58" t="s">
        <v>99</v>
      </c>
      <c r="Q31" s="59"/>
      <c r="R31" s="28"/>
      <c r="S31" s="29">
        <v>0</v>
      </c>
      <c r="T31" s="34" t="s">
        <v>159</v>
      </c>
      <c r="U31" s="34" t="s">
        <v>161</v>
      </c>
      <c r="V31" s="34" t="s">
        <v>160</v>
      </c>
      <c r="W31" s="53"/>
    </row>
    <row r="32" spans="1:25" ht="11.25" customHeight="1" thickBo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2"/>
      <c r="W32" s="53"/>
    </row>
    <row r="33" spans="1:25" ht="30" customHeight="1" thickBot="1">
      <c r="A33" s="63" t="s">
        <v>350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5"/>
      <c r="W33" s="54"/>
    </row>
    <row r="34" spans="1:25" s="21" customFormat="1" ht="18.75" customHeight="1" thickBot="1">
      <c r="A34" s="20"/>
      <c r="B34" s="20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7"/>
      <c r="Q34" s="30"/>
      <c r="R34" s="30"/>
      <c r="S34" s="30"/>
      <c r="T34" s="35"/>
      <c r="U34" s="35"/>
      <c r="V34" s="36"/>
      <c r="W34" s="36"/>
      <c r="X34" s="20"/>
      <c r="Y34" s="20"/>
    </row>
    <row r="35" spans="1:25" s="21" customFormat="1" ht="30" customHeight="1" thickBot="1">
      <c r="A35" s="66" t="s">
        <v>353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  <c r="X35" s="20"/>
      <c r="Y35" s="20"/>
    </row>
    <row r="36" spans="1:25" s="21" customFormat="1" ht="18.75" customHeight="1" thickBot="1">
      <c r="A36" s="20"/>
      <c r="B36" s="20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17"/>
      <c r="Q36" s="30"/>
      <c r="R36" s="30"/>
      <c r="S36" s="30"/>
      <c r="T36" s="35"/>
      <c r="U36" s="35"/>
      <c r="V36" s="36"/>
      <c r="W36" s="36"/>
      <c r="X36" s="20"/>
      <c r="Y36" s="20"/>
    </row>
    <row r="37" spans="1:25" s="21" customFormat="1" ht="30" customHeight="1" thickBot="1">
      <c r="A37" s="55" t="s">
        <v>462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7"/>
      <c r="W37" s="52" t="s">
        <v>165</v>
      </c>
      <c r="X37" s="20"/>
      <c r="Y37" s="20"/>
    </row>
    <row r="38" spans="1:25" s="21" customFormat="1" ht="30" customHeight="1" thickBot="1">
      <c r="A38" s="31"/>
      <c r="B38" s="22">
        <v>382</v>
      </c>
      <c r="C38" s="49" t="s">
        <v>219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1"/>
      <c r="W38" s="53"/>
      <c r="X38" s="20"/>
      <c r="Y38" s="20"/>
    </row>
    <row r="39" spans="1:25" s="21" customFormat="1" ht="30" customHeight="1" thickBot="1">
      <c r="A39" s="23" t="s">
        <v>94</v>
      </c>
      <c r="B39" s="23"/>
      <c r="C39" s="23" t="s">
        <v>145</v>
      </c>
      <c r="D39" s="46" t="s">
        <v>94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7"/>
      <c r="P39" s="46" t="s">
        <v>146</v>
      </c>
      <c r="Q39" s="47"/>
      <c r="R39" s="24" t="s">
        <v>64</v>
      </c>
      <c r="S39" s="25" t="s">
        <v>63</v>
      </c>
      <c r="T39" s="33" t="s">
        <v>162</v>
      </c>
      <c r="U39" s="33" t="s">
        <v>163</v>
      </c>
      <c r="V39" s="33" t="s">
        <v>164</v>
      </c>
      <c r="W39" s="54"/>
      <c r="X39" s="20"/>
      <c r="Y39" s="20"/>
    </row>
    <row r="40" spans="1:25" s="21" customFormat="1" ht="30" customHeight="1" thickBot="1">
      <c r="A40" s="23">
        <v>3603</v>
      </c>
      <c r="B40" s="23">
        <v>382</v>
      </c>
      <c r="C40" s="23" t="s">
        <v>32</v>
      </c>
      <c r="D40" s="27" t="s">
        <v>22</v>
      </c>
      <c r="E40" s="27" t="s">
        <v>0</v>
      </c>
      <c r="F40" s="27" t="s">
        <v>0</v>
      </c>
      <c r="G40" s="27" t="s">
        <v>1</v>
      </c>
      <c r="H40" s="27" t="s">
        <v>1</v>
      </c>
      <c r="I40" s="27" t="s">
        <v>2</v>
      </c>
      <c r="J40" s="27" t="s">
        <v>2</v>
      </c>
      <c r="K40" s="27" t="s">
        <v>2</v>
      </c>
      <c r="L40" s="27" t="s">
        <v>2</v>
      </c>
      <c r="M40" s="27" t="s">
        <v>2</v>
      </c>
      <c r="N40" s="27" t="s">
        <v>2</v>
      </c>
      <c r="O40" s="43" t="s">
        <v>2</v>
      </c>
      <c r="P40" s="58" t="s">
        <v>72</v>
      </c>
      <c r="Q40" s="59"/>
      <c r="R40" s="28"/>
      <c r="S40" s="29"/>
      <c r="T40" s="34" t="s">
        <v>159</v>
      </c>
      <c r="U40" s="34" t="s">
        <v>161</v>
      </c>
      <c r="V40" s="34" t="s">
        <v>160</v>
      </c>
      <c r="W40" s="52" t="s">
        <v>166</v>
      </c>
      <c r="X40" s="20"/>
      <c r="Y40" s="20"/>
    </row>
    <row r="41" spans="1:25" s="21" customFormat="1" ht="30" customHeight="1" thickBot="1">
      <c r="A41" s="23">
        <v>3502</v>
      </c>
      <c r="B41" s="23">
        <v>382</v>
      </c>
      <c r="C41" s="23" t="s">
        <v>33</v>
      </c>
      <c r="D41" s="27" t="s">
        <v>25</v>
      </c>
      <c r="E41" s="27" t="s">
        <v>0</v>
      </c>
      <c r="F41" s="27" t="s">
        <v>0</v>
      </c>
      <c r="G41" s="27" t="s">
        <v>1</v>
      </c>
      <c r="H41" s="27" t="s">
        <v>1</v>
      </c>
      <c r="I41" s="27" t="s">
        <v>2</v>
      </c>
      <c r="J41" s="27" t="s">
        <v>2</v>
      </c>
      <c r="K41" s="27" t="s">
        <v>2</v>
      </c>
      <c r="L41" s="27" t="s">
        <v>2</v>
      </c>
      <c r="M41" s="27" t="s">
        <v>2</v>
      </c>
      <c r="N41" s="27" t="s">
        <v>2</v>
      </c>
      <c r="O41" s="43" t="s">
        <v>2</v>
      </c>
      <c r="P41" s="58" t="s">
        <v>65</v>
      </c>
      <c r="Q41" s="59"/>
      <c r="R41" s="28"/>
      <c r="S41" s="29">
        <v>0</v>
      </c>
      <c r="T41" s="34" t="s">
        <v>159</v>
      </c>
      <c r="U41" s="34" t="s">
        <v>161</v>
      </c>
      <c r="V41" s="34" t="s">
        <v>160</v>
      </c>
      <c r="W41" s="53"/>
      <c r="X41" s="20"/>
      <c r="Y41" s="20"/>
    </row>
    <row r="42" spans="1:25" s="21" customFormat="1" ht="8.25" customHeight="1" thickBo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2"/>
      <c r="W42" s="53"/>
      <c r="X42" s="20"/>
      <c r="Y42" s="20"/>
    </row>
    <row r="43" spans="1:25" s="21" customFormat="1" ht="30" customHeight="1" thickBot="1">
      <c r="A43" s="63" t="s">
        <v>463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5"/>
      <c r="W43" s="54"/>
      <c r="X43" s="20"/>
      <c r="Y43" s="20"/>
    </row>
    <row r="44" spans="1:25" s="21" customFormat="1" ht="18.75" customHeight="1" thickBot="1">
      <c r="A44" s="20"/>
      <c r="B44" s="20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17"/>
      <c r="Q44" s="30"/>
      <c r="R44" s="30"/>
      <c r="S44" s="30"/>
      <c r="T44" s="35"/>
      <c r="U44" s="35"/>
      <c r="V44" s="36"/>
      <c r="W44" s="36"/>
      <c r="X44" s="20"/>
      <c r="Y44" s="20"/>
    </row>
    <row r="45" spans="1:25" s="21" customFormat="1" ht="30" hidden="1" customHeight="1" thickBot="1">
      <c r="A45" s="20"/>
      <c r="B45" s="20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7"/>
      <c r="Q45" s="30"/>
      <c r="R45" s="30"/>
      <c r="S45" s="30"/>
      <c r="T45" s="35"/>
      <c r="U45" s="35"/>
      <c r="V45" s="36"/>
      <c r="W45" s="36"/>
      <c r="X45" s="20"/>
      <c r="Y45" s="20"/>
    </row>
    <row r="46" spans="1:25" s="21" customFormat="1" ht="30" hidden="1" customHeight="1" thickBot="1">
      <c r="A46" s="20"/>
      <c r="B46" s="20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7"/>
      <c r="Q46" s="30"/>
      <c r="R46" s="30"/>
      <c r="S46" s="30"/>
      <c r="T46" s="35"/>
      <c r="U46" s="35"/>
      <c r="V46" s="36"/>
      <c r="W46" s="36"/>
      <c r="X46" s="20"/>
      <c r="Y46" s="20"/>
    </row>
    <row r="47" spans="1:25" s="21" customFormat="1" ht="37.5" hidden="1" customHeight="1" thickBot="1">
      <c r="A47" s="20"/>
      <c r="B47" s="20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17"/>
      <c r="Q47" s="30"/>
      <c r="R47" s="30"/>
      <c r="S47" s="30"/>
      <c r="T47" s="35"/>
      <c r="U47" s="35"/>
      <c r="V47" s="36"/>
      <c r="W47" s="36"/>
      <c r="X47" s="20"/>
      <c r="Y47" s="20"/>
    </row>
    <row r="48" spans="1:25" s="21" customFormat="1" ht="37.5" hidden="1" customHeight="1" thickBot="1">
      <c r="A48" s="20"/>
      <c r="B48" s="20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17"/>
      <c r="Q48" s="30"/>
      <c r="R48" s="30"/>
      <c r="S48" s="30"/>
      <c r="T48" s="35"/>
      <c r="U48" s="35"/>
      <c r="V48" s="36"/>
      <c r="W48" s="36"/>
      <c r="X48" s="20"/>
      <c r="Y48" s="20"/>
    </row>
    <row r="49" spans="1:25" s="21" customFormat="1" ht="17.25" hidden="1" customHeight="1" thickBot="1">
      <c r="A49" s="20"/>
      <c r="B49" s="20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17"/>
      <c r="Q49" s="30"/>
      <c r="R49" s="30"/>
      <c r="S49" s="30"/>
      <c r="T49" s="35"/>
      <c r="U49" s="35"/>
      <c r="V49" s="36"/>
      <c r="W49" s="36"/>
      <c r="X49" s="20"/>
      <c r="Y49" s="20"/>
    </row>
    <row r="50" spans="1:25" s="21" customFormat="1" ht="19.5" customHeight="1" thickBot="1">
      <c r="A50" s="55" t="s">
        <v>462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7"/>
      <c r="W50" s="52" t="s">
        <v>165</v>
      </c>
      <c r="X50" s="20"/>
      <c r="Y50" s="20"/>
    </row>
    <row r="51" spans="1:25" s="21" customFormat="1" ht="30" customHeight="1" thickBot="1">
      <c r="A51" s="31"/>
      <c r="B51" s="22">
        <v>383</v>
      </c>
      <c r="C51" s="49" t="s">
        <v>425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1"/>
      <c r="W51" s="53"/>
      <c r="X51" s="20"/>
      <c r="Y51" s="20"/>
    </row>
    <row r="52" spans="1:25" s="21" customFormat="1" ht="30" customHeight="1" thickBot="1">
      <c r="A52" s="23" t="s">
        <v>94</v>
      </c>
      <c r="B52" s="23"/>
      <c r="C52" s="23" t="s">
        <v>145</v>
      </c>
      <c r="D52" s="46" t="s">
        <v>94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7"/>
      <c r="P52" s="46" t="s">
        <v>146</v>
      </c>
      <c r="Q52" s="47"/>
      <c r="R52" s="24" t="s">
        <v>64</v>
      </c>
      <c r="S52" s="25" t="s">
        <v>63</v>
      </c>
      <c r="T52" s="33" t="s">
        <v>162</v>
      </c>
      <c r="U52" s="33" t="s">
        <v>163</v>
      </c>
      <c r="V52" s="33" t="s">
        <v>164</v>
      </c>
      <c r="W52" s="54"/>
      <c r="X52" s="20"/>
      <c r="Y52" s="20"/>
    </row>
    <row r="53" spans="1:25" s="21" customFormat="1" ht="30" customHeight="1" thickBot="1">
      <c r="A53" s="23">
        <v>3610</v>
      </c>
      <c r="B53" s="23">
        <v>383</v>
      </c>
      <c r="C53" s="23" t="s">
        <v>32</v>
      </c>
      <c r="D53" s="27" t="s">
        <v>22</v>
      </c>
      <c r="E53" s="27" t="s">
        <v>18</v>
      </c>
      <c r="F53" s="27" t="s">
        <v>0</v>
      </c>
      <c r="G53" s="27" t="s">
        <v>0</v>
      </c>
      <c r="H53" s="27" t="s">
        <v>1</v>
      </c>
      <c r="I53" s="27" t="s">
        <v>2</v>
      </c>
      <c r="J53" s="27" t="s">
        <v>2</v>
      </c>
      <c r="K53" s="27" t="s">
        <v>2</v>
      </c>
      <c r="L53" s="27" t="s">
        <v>2</v>
      </c>
      <c r="M53" s="27" t="s">
        <v>2</v>
      </c>
      <c r="N53" s="27" t="s">
        <v>2</v>
      </c>
      <c r="O53" s="43" t="s">
        <v>2</v>
      </c>
      <c r="P53" s="58" t="s">
        <v>35</v>
      </c>
      <c r="Q53" s="59"/>
      <c r="R53" s="28"/>
      <c r="S53" s="29"/>
      <c r="T53" s="34" t="s">
        <v>159</v>
      </c>
      <c r="U53" s="34" t="s">
        <v>161</v>
      </c>
      <c r="V53" s="34" t="s">
        <v>160</v>
      </c>
      <c r="W53" s="52" t="s">
        <v>166</v>
      </c>
      <c r="X53" s="20"/>
      <c r="Y53" s="20"/>
    </row>
    <row r="54" spans="1:25" s="21" customFormat="1" ht="30" customHeight="1" thickBot="1">
      <c r="A54" s="23">
        <v>3508</v>
      </c>
      <c r="B54" s="23">
        <v>383</v>
      </c>
      <c r="C54" s="23" t="s">
        <v>33</v>
      </c>
      <c r="D54" s="27" t="s">
        <v>25</v>
      </c>
      <c r="E54" s="27" t="s">
        <v>18</v>
      </c>
      <c r="F54" s="27" t="s">
        <v>0</v>
      </c>
      <c r="G54" s="27" t="s">
        <v>0</v>
      </c>
      <c r="H54" s="27" t="s">
        <v>0</v>
      </c>
      <c r="I54" s="27" t="s">
        <v>2</v>
      </c>
      <c r="J54" s="27" t="s">
        <v>2</v>
      </c>
      <c r="K54" s="27" t="s">
        <v>2</v>
      </c>
      <c r="L54" s="27" t="s">
        <v>2</v>
      </c>
      <c r="M54" s="27" t="s">
        <v>2</v>
      </c>
      <c r="N54" s="27" t="s">
        <v>2</v>
      </c>
      <c r="O54" s="43" t="s">
        <v>2</v>
      </c>
      <c r="P54" s="58" t="s">
        <v>44</v>
      </c>
      <c r="Q54" s="59"/>
      <c r="R54" s="28"/>
      <c r="S54" s="29">
        <v>0</v>
      </c>
      <c r="T54" s="34" t="s">
        <v>159</v>
      </c>
      <c r="U54" s="34" t="s">
        <v>161</v>
      </c>
      <c r="V54" s="34" t="s">
        <v>160</v>
      </c>
      <c r="W54" s="53"/>
      <c r="X54" s="20"/>
      <c r="Y54" s="20"/>
    </row>
    <row r="55" spans="1:25" s="21" customFormat="1" ht="10.5" customHeight="1" thickBot="1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2"/>
      <c r="W55" s="53"/>
      <c r="X55" s="20"/>
      <c r="Y55" s="20"/>
    </row>
    <row r="56" spans="1:25" s="21" customFormat="1" ht="18" customHeight="1" thickBot="1">
      <c r="A56" s="63" t="s">
        <v>424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5"/>
      <c r="W56" s="54"/>
      <c r="X56" s="20"/>
      <c r="Y56" s="20"/>
    </row>
    <row r="57" spans="1:25" s="21" customFormat="1" ht="18.75" customHeight="1" thickBot="1">
      <c r="A57" s="20"/>
      <c r="B57" s="2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7"/>
      <c r="Q57" s="30"/>
      <c r="R57" s="30"/>
      <c r="S57" s="30"/>
      <c r="T57" s="35"/>
      <c r="U57" s="35"/>
      <c r="V57" s="36"/>
      <c r="W57" s="36"/>
      <c r="X57" s="20"/>
      <c r="Y57" s="20"/>
    </row>
    <row r="58" spans="1:25" s="21" customFormat="1" ht="30" customHeight="1" thickBot="1">
      <c r="A58" s="55" t="s">
        <v>462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7"/>
      <c r="W58" s="52" t="s">
        <v>165</v>
      </c>
      <c r="X58" s="20"/>
      <c r="Y58" s="20"/>
    </row>
    <row r="59" spans="1:25" s="21" customFormat="1" ht="30" customHeight="1" thickBot="1">
      <c r="A59" s="31"/>
      <c r="B59" s="22">
        <v>384</v>
      </c>
      <c r="C59" s="49" t="s">
        <v>426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1"/>
      <c r="W59" s="53"/>
      <c r="X59" s="20"/>
      <c r="Y59" s="20"/>
    </row>
    <row r="60" spans="1:25" s="21" customFormat="1" ht="30" customHeight="1" thickBot="1">
      <c r="A60" s="23" t="s">
        <v>94</v>
      </c>
      <c r="B60" s="23"/>
      <c r="C60" s="23" t="s">
        <v>145</v>
      </c>
      <c r="D60" s="46" t="s">
        <v>94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7"/>
      <c r="P60" s="46" t="s">
        <v>146</v>
      </c>
      <c r="Q60" s="47"/>
      <c r="R60" s="24" t="s">
        <v>64</v>
      </c>
      <c r="S60" s="25" t="s">
        <v>63</v>
      </c>
      <c r="T60" s="33" t="s">
        <v>162</v>
      </c>
      <c r="U60" s="33" t="s">
        <v>163</v>
      </c>
      <c r="V60" s="33" t="s">
        <v>164</v>
      </c>
      <c r="W60" s="54"/>
      <c r="X60" s="20"/>
      <c r="Y60" s="20"/>
    </row>
    <row r="61" spans="1:25" s="21" customFormat="1" ht="30" customHeight="1" thickBot="1">
      <c r="A61" s="23">
        <v>3611</v>
      </c>
      <c r="B61" s="23">
        <v>384</v>
      </c>
      <c r="C61" s="23" t="s">
        <v>32</v>
      </c>
      <c r="D61" s="27" t="s">
        <v>22</v>
      </c>
      <c r="E61" s="27" t="s">
        <v>18</v>
      </c>
      <c r="F61" s="27" t="s">
        <v>0</v>
      </c>
      <c r="G61" s="27" t="s">
        <v>18</v>
      </c>
      <c r="H61" s="27" t="s">
        <v>1</v>
      </c>
      <c r="I61" s="27" t="s">
        <v>2</v>
      </c>
      <c r="J61" s="27" t="s">
        <v>2</v>
      </c>
      <c r="K61" s="27" t="s">
        <v>2</v>
      </c>
      <c r="L61" s="27" t="s">
        <v>2</v>
      </c>
      <c r="M61" s="27" t="s">
        <v>2</v>
      </c>
      <c r="N61" s="27" t="s">
        <v>2</v>
      </c>
      <c r="O61" s="43" t="s">
        <v>2</v>
      </c>
      <c r="P61" s="58" t="s">
        <v>36</v>
      </c>
      <c r="Q61" s="59"/>
      <c r="R61" s="28"/>
      <c r="S61" s="29"/>
      <c r="T61" s="34" t="s">
        <v>159</v>
      </c>
      <c r="U61" s="34" t="s">
        <v>161</v>
      </c>
      <c r="V61" s="34" t="s">
        <v>160</v>
      </c>
      <c r="W61" s="52" t="s">
        <v>166</v>
      </c>
      <c r="X61" s="20"/>
      <c r="Y61" s="20"/>
    </row>
    <row r="62" spans="1:25" s="21" customFormat="1" ht="30" customHeight="1" thickBot="1">
      <c r="A62" s="23">
        <v>3612</v>
      </c>
      <c r="B62" s="23">
        <v>384</v>
      </c>
      <c r="C62" s="23" t="s">
        <v>33</v>
      </c>
      <c r="D62" s="27" t="s">
        <v>22</v>
      </c>
      <c r="E62" s="27" t="s">
        <v>18</v>
      </c>
      <c r="F62" s="27" t="s">
        <v>0</v>
      </c>
      <c r="G62" s="27" t="s">
        <v>20</v>
      </c>
      <c r="H62" s="27" t="s">
        <v>1</v>
      </c>
      <c r="I62" s="27" t="s">
        <v>2</v>
      </c>
      <c r="J62" s="27" t="s">
        <v>2</v>
      </c>
      <c r="K62" s="27" t="s">
        <v>2</v>
      </c>
      <c r="L62" s="27" t="s">
        <v>2</v>
      </c>
      <c r="M62" s="27" t="s">
        <v>2</v>
      </c>
      <c r="N62" s="27" t="s">
        <v>2</v>
      </c>
      <c r="O62" s="43" t="s">
        <v>2</v>
      </c>
      <c r="P62" s="58" t="s">
        <v>73</v>
      </c>
      <c r="Q62" s="59"/>
      <c r="R62" s="28"/>
      <c r="S62" s="29">
        <v>0</v>
      </c>
      <c r="T62" s="34" t="s">
        <v>159</v>
      </c>
      <c r="U62" s="34" t="s">
        <v>161</v>
      </c>
      <c r="V62" s="34" t="s">
        <v>160</v>
      </c>
      <c r="W62" s="53"/>
      <c r="X62" s="20"/>
      <c r="Y62" s="20"/>
    </row>
    <row r="63" spans="1:25" s="21" customFormat="1" ht="9.75" customHeight="1" thickBot="1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2"/>
      <c r="W63" s="53"/>
      <c r="X63" s="20"/>
      <c r="Y63" s="20"/>
    </row>
    <row r="64" spans="1:25" s="21" customFormat="1" ht="30" customHeight="1" thickBot="1">
      <c r="A64" s="63" t="s">
        <v>369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5"/>
      <c r="W64" s="54"/>
      <c r="X64" s="20"/>
      <c r="Y64" s="20"/>
    </row>
    <row r="65" spans="1:25" s="21" customFormat="1" ht="18.75" customHeight="1" thickBot="1">
      <c r="A65" s="20"/>
      <c r="B65" s="2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17"/>
      <c r="Q65" s="30"/>
      <c r="R65" s="30"/>
      <c r="S65" s="30"/>
      <c r="T65" s="35"/>
      <c r="U65" s="35"/>
      <c r="V65" s="36"/>
      <c r="W65" s="36"/>
      <c r="X65" s="20"/>
      <c r="Y65" s="20"/>
    </row>
    <row r="66" spans="1:25" s="21" customFormat="1" ht="30" customHeight="1" thickBot="1">
      <c r="A66" s="55" t="s">
        <v>462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7"/>
      <c r="W66" s="52" t="s">
        <v>165</v>
      </c>
      <c r="X66" s="20"/>
      <c r="Y66" s="20"/>
    </row>
    <row r="67" spans="1:25" s="21" customFormat="1" ht="30" customHeight="1" thickBot="1">
      <c r="A67" s="31"/>
      <c r="B67" s="22">
        <v>385</v>
      </c>
      <c r="C67" s="49" t="s">
        <v>427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1"/>
      <c r="W67" s="53"/>
      <c r="X67" s="20"/>
      <c r="Y67" s="20"/>
    </row>
    <row r="68" spans="1:25" s="21" customFormat="1" ht="30" customHeight="1" thickBot="1">
      <c r="A68" s="23" t="s">
        <v>94</v>
      </c>
      <c r="B68" s="23"/>
      <c r="C68" s="23" t="s">
        <v>145</v>
      </c>
      <c r="D68" s="46" t="s">
        <v>94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7"/>
      <c r="P68" s="46" t="s">
        <v>146</v>
      </c>
      <c r="Q68" s="47"/>
      <c r="R68" s="24" t="s">
        <v>64</v>
      </c>
      <c r="S68" s="25" t="s">
        <v>63</v>
      </c>
      <c r="T68" s="33" t="s">
        <v>162</v>
      </c>
      <c r="U68" s="33" t="s">
        <v>163</v>
      </c>
      <c r="V68" s="33" t="s">
        <v>164</v>
      </c>
      <c r="W68" s="54"/>
      <c r="X68" s="20"/>
      <c r="Y68" s="20"/>
    </row>
    <row r="69" spans="1:25" s="21" customFormat="1" ht="30" customHeight="1" thickBot="1">
      <c r="A69" s="23">
        <v>3611</v>
      </c>
      <c r="B69" s="23">
        <v>385</v>
      </c>
      <c r="C69" s="23" t="s">
        <v>32</v>
      </c>
      <c r="D69" s="27" t="s">
        <v>22</v>
      </c>
      <c r="E69" s="27" t="s">
        <v>18</v>
      </c>
      <c r="F69" s="27" t="s">
        <v>0</v>
      </c>
      <c r="G69" s="27" t="s">
        <v>18</v>
      </c>
      <c r="H69" s="27" t="s">
        <v>1</v>
      </c>
      <c r="I69" s="27" t="s">
        <v>2</v>
      </c>
      <c r="J69" s="27" t="s">
        <v>2</v>
      </c>
      <c r="K69" s="27" t="s">
        <v>2</v>
      </c>
      <c r="L69" s="27" t="s">
        <v>2</v>
      </c>
      <c r="M69" s="27" t="s">
        <v>2</v>
      </c>
      <c r="N69" s="27" t="s">
        <v>2</v>
      </c>
      <c r="O69" s="43" t="s">
        <v>2</v>
      </c>
      <c r="P69" s="58" t="s">
        <v>36</v>
      </c>
      <c r="Q69" s="59"/>
      <c r="R69" s="28"/>
      <c r="S69" s="29"/>
      <c r="T69" s="34" t="s">
        <v>159</v>
      </c>
      <c r="U69" s="34" t="s">
        <v>161</v>
      </c>
      <c r="V69" s="34" t="s">
        <v>160</v>
      </c>
      <c r="W69" s="52" t="s">
        <v>166</v>
      </c>
      <c r="X69" s="20"/>
      <c r="Y69" s="20"/>
    </row>
    <row r="70" spans="1:25" s="21" customFormat="1" ht="30" customHeight="1" thickBot="1">
      <c r="A70" s="23">
        <v>3508</v>
      </c>
      <c r="B70" s="23">
        <v>385</v>
      </c>
      <c r="C70" s="23" t="s">
        <v>33</v>
      </c>
      <c r="D70" s="27" t="s">
        <v>25</v>
      </c>
      <c r="E70" s="27" t="s">
        <v>18</v>
      </c>
      <c r="F70" s="27" t="s">
        <v>0</v>
      </c>
      <c r="G70" s="27" t="s">
        <v>0</v>
      </c>
      <c r="H70" s="27" t="s">
        <v>0</v>
      </c>
      <c r="I70" s="27" t="s">
        <v>2</v>
      </c>
      <c r="J70" s="27" t="s">
        <v>2</v>
      </c>
      <c r="K70" s="27" t="s">
        <v>2</v>
      </c>
      <c r="L70" s="27" t="s">
        <v>2</v>
      </c>
      <c r="M70" s="27" t="s">
        <v>2</v>
      </c>
      <c r="N70" s="27" t="s">
        <v>2</v>
      </c>
      <c r="O70" s="43" t="s">
        <v>2</v>
      </c>
      <c r="P70" s="58" t="s">
        <v>44</v>
      </c>
      <c r="Q70" s="59"/>
      <c r="R70" s="28"/>
      <c r="S70" s="29">
        <v>0</v>
      </c>
      <c r="T70" s="34" t="s">
        <v>159</v>
      </c>
      <c r="U70" s="34" t="s">
        <v>161</v>
      </c>
      <c r="V70" s="34" t="s">
        <v>160</v>
      </c>
      <c r="W70" s="53"/>
      <c r="X70" s="20"/>
      <c r="Y70" s="20"/>
    </row>
    <row r="71" spans="1:25" s="21" customFormat="1" ht="12" customHeight="1" thickBot="1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2"/>
      <c r="W71" s="53"/>
      <c r="X71" s="20"/>
      <c r="Y71" s="20"/>
    </row>
    <row r="72" spans="1:25" s="21" customFormat="1" ht="30" customHeight="1" thickBot="1">
      <c r="A72" s="63" t="s">
        <v>368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5"/>
      <c r="W72" s="54"/>
      <c r="X72" s="20"/>
      <c r="Y72" s="20"/>
    </row>
    <row r="73" spans="1:25" s="21" customFormat="1" ht="18.75" customHeight="1" thickBot="1">
      <c r="A73" s="20"/>
      <c r="B73" s="2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7"/>
      <c r="Q73" s="30"/>
      <c r="R73" s="30"/>
      <c r="S73" s="30"/>
      <c r="T73" s="35"/>
      <c r="U73" s="35"/>
      <c r="V73" s="36"/>
      <c r="W73" s="36"/>
      <c r="X73" s="20"/>
      <c r="Y73" s="20"/>
    </row>
    <row r="74" spans="1:25" s="21" customFormat="1" ht="30" customHeight="1" thickBot="1">
      <c r="A74" s="55" t="s">
        <v>462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7"/>
      <c r="W74" s="52" t="s">
        <v>165</v>
      </c>
      <c r="X74" s="20"/>
      <c r="Y74" s="20"/>
    </row>
    <row r="75" spans="1:25" s="21" customFormat="1" ht="30" customHeight="1" thickBot="1">
      <c r="A75" s="31"/>
      <c r="B75" s="22">
        <v>386</v>
      </c>
      <c r="C75" s="49" t="s">
        <v>428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1"/>
      <c r="W75" s="53"/>
      <c r="X75" s="20"/>
      <c r="Y75" s="20"/>
    </row>
    <row r="76" spans="1:25" s="21" customFormat="1" ht="30" customHeight="1" thickBot="1">
      <c r="A76" s="23" t="s">
        <v>94</v>
      </c>
      <c r="B76" s="23"/>
      <c r="C76" s="23" t="s">
        <v>145</v>
      </c>
      <c r="D76" s="46" t="s">
        <v>94</v>
      </c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7"/>
      <c r="P76" s="46" t="s">
        <v>146</v>
      </c>
      <c r="Q76" s="47"/>
      <c r="R76" s="24" t="s">
        <v>64</v>
      </c>
      <c r="S76" s="25" t="s">
        <v>63</v>
      </c>
      <c r="T76" s="33" t="s">
        <v>162</v>
      </c>
      <c r="U76" s="33" t="s">
        <v>163</v>
      </c>
      <c r="V76" s="33" t="s">
        <v>164</v>
      </c>
      <c r="W76" s="54"/>
      <c r="X76" s="20"/>
      <c r="Y76" s="20"/>
    </row>
    <row r="77" spans="1:25" s="21" customFormat="1" ht="30" customHeight="1" thickBot="1">
      <c r="A77" s="23">
        <v>3509</v>
      </c>
      <c r="B77" s="23">
        <v>386</v>
      </c>
      <c r="C77" s="23" t="s">
        <v>32</v>
      </c>
      <c r="D77" s="27" t="s">
        <v>25</v>
      </c>
      <c r="E77" s="27" t="s">
        <v>18</v>
      </c>
      <c r="F77" s="27" t="s">
        <v>0</v>
      </c>
      <c r="G77" s="27" t="s">
        <v>0</v>
      </c>
      <c r="H77" s="27" t="s">
        <v>18</v>
      </c>
      <c r="I77" s="27" t="s">
        <v>2</v>
      </c>
      <c r="J77" s="27" t="s">
        <v>2</v>
      </c>
      <c r="K77" s="27" t="s">
        <v>2</v>
      </c>
      <c r="L77" s="27" t="s">
        <v>2</v>
      </c>
      <c r="M77" s="27" t="s">
        <v>2</v>
      </c>
      <c r="N77" s="27" t="s">
        <v>2</v>
      </c>
      <c r="O77" s="43" t="s">
        <v>2</v>
      </c>
      <c r="P77" s="58" t="s">
        <v>66</v>
      </c>
      <c r="Q77" s="59"/>
      <c r="R77" s="28"/>
      <c r="S77" s="29"/>
      <c r="T77" s="34" t="s">
        <v>159</v>
      </c>
      <c r="U77" s="34" t="s">
        <v>161</v>
      </c>
      <c r="V77" s="34" t="s">
        <v>160</v>
      </c>
      <c r="W77" s="52" t="s">
        <v>166</v>
      </c>
      <c r="X77" s="20"/>
      <c r="Y77" s="20"/>
    </row>
    <row r="78" spans="1:25" s="21" customFormat="1" ht="30" customHeight="1" thickBot="1">
      <c r="A78" s="23">
        <v>3508</v>
      </c>
      <c r="B78" s="23">
        <v>386</v>
      </c>
      <c r="C78" s="23" t="s">
        <v>33</v>
      </c>
      <c r="D78" s="27" t="s">
        <v>25</v>
      </c>
      <c r="E78" s="27" t="s">
        <v>18</v>
      </c>
      <c r="F78" s="27" t="s">
        <v>0</v>
      </c>
      <c r="G78" s="27" t="s">
        <v>0</v>
      </c>
      <c r="H78" s="27" t="s">
        <v>0</v>
      </c>
      <c r="I78" s="27" t="s">
        <v>2</v>
      </c>
      <c r="J78" s="27" t="s">
        <v>2</v>
      </c>
      <c r="K78" s="27" t="s">
        <v>2</v>
      </c>
      <c r="L78" s="27" t="s">
        <v>2</v>
      </c>
      <c r="M78" s="27" t="s">
        <v>2</v>
      </c>
      <c r="N78" s="27" t="s">
        <v>2</v>
      </c>
      <c r="O78" s="43" t="s">
        <v>2</v>
      </c>
      <c r="P78" s="58" t="s">
        <v>44</v>
      </c>
      <c r="Q78" s="59"/>
      <c r="R78" s="28"/>
      <c r="S78" s="29">
        <v>0</v>
      </c>
      <c r="T78" s="34" t="s">
        <v>159</v>
      </c>
      <c r="U78" s="34" t="s">
        <v>161</v>
      </c>
      <c r="V78" s="34" t="s">
        <v>160</v>
      </c>
      <c r="W78" s="53"/>
      <c r="X78" s="20"/>
      <c r="Y78" s="20"/>
    </row>
    <row r="79" spans="1:25" s="21" customFormat="1" ht="9.75" customHeight="1" thickBot="1">
      <c r="A79" s="60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2"/>
      <c r="W79" s="53"/>
      <c r="X79" s="20"/>
      <c r="Y79" s="20"/>
    </row>
    <row r="80" spans="1:25" s="21" customFormat="1" ht="30" customHeight="1" thickBot="1">
      <c r="A80" s="63" t="s">
        <v>370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5"/>
      <c r="W80" s="54"/>
      <c r="X80" s="20"/>
      <c r="Y80" s="20"/>
    </row>
    <row r="81" spans="1:25" s="21" customFormat="1" ht="18.75" customHeight="1" thickBot="1">
      <c r="A81" s="20"/>
      <c r="B81" s="2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7"/>
      <c r="Q81" s="30"/>
      <c r="R81" s="30"/>
      <c r="S81" s="30"/>
      <c r="T81" s="35"/>
      <c r="U81" s="35"/>
      <c r="V81" s="36"/>
      <c r="W81" s="36"/>
      <c r="X81" s="20"/>
      <c r="Y81" s="20"/>
    </row>
    <row r="82" spans="1:25" s="21" customFormat="1" ht="30" customHeight="1" thickBot="1">
      <c r="A82" s="55" t="s">
        <v>462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7"/>
      <c r="W82" s="52" t="s">
        <v>165</v>
      </c>
      <c r="X82" s="20"/>
      <c r="Y82" s="20"/>
    </row>
    <row r="83" spans="1:25" s="21" customFormat="1" ht="30" customHeight="1" thickBot="1">
      <c r="A83" s="31"/>
      <c r="B83" s="22">
        <v>387</v>
      </c>
      <c r="C83" s="49" t="s">
        <v>464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1"/>
      <c r="W83" s="53"/>
      <c r="X83" s="20"/>
      <c r="Y83" s="20"/>
    </row>
    <row r="84" spans="1:25" s="9" customFormat="1" ht="30" customHeight="1" thickBot="1">
      <c r="A84" s="23" t="s">
        <v>94</v>
      </c>
      <c r="B84" s="23"/>
      <c r="C84" s="23" t="s">
        <v>145</v>
      </c>
      <c r="D84" s="46" t="s">
        <v>94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7"/>
      <c r="P84" s="46" t="s">
        <v>146</v>
      </c>
      <c r="Q84" s="47"/>
      <c r="R84" s="24" t="s">
        <v>64</v>
      </c>
      <c r="S84" s="25" t="s">
        <v>63</v>
      </c>
      <c r="T84" s="33" t="s">
        <v>162</v>
      </c>
      <c r="U84" s="33" t="s">
        <v>163</v>
      </c>
      <c r="V84" s="33" t="s">
        <v>164</v>
      </c>
      <c r="W84" s="54"/>
      <c r="X84" s="8"/>
      <c r="Y84" s="8"/>
    </row>
    <row r="85" spans="1:25" s="9" customFormat="1" ht="30" customHeight="1" thickBot="1">
      <c r="A85" s="23">
        <v>3660</v>
      </c>
      <c r="B85" s="23">
        <v>387</v>
      </c>
      <c r="C85" s="23" t="s">
        <v>32</v>
      </c>
      <c r="D85" s="27">
        <v>6</v>
      </c>
      <c r="E85" s="27">
        <v>3</v>
      </c>
      <c r="F85" s="27">
        <v>1</v>
      </c>
      <c r="G85" s="27">
        <v>4</v>
      </c>
      <c r="H85" s="27" t="s">
        <v>1</v>
      </c>
      <c r="I85" s="27" t="s">
        <v>2</v>
      </c>
      <c r="J85" s="27" t="s">
        <v>2</v>
      </c>
      <c r="K85" s="27" t="s">
        <v>2</v>
      </c>
      <c r="L85" s="27" t="s">
        <v>2</v>
      </c>
      <c r="M85" s="27" t="s">
        <v>2</v>
      </c>
      <c r="N85" s="27" t="s">
        <v>2</v>
      </c>
      <c r="O85" s="38" t="s">
        <v>2</v>
      </c>
      <c r="P85" s="58" t="s">
        <v>76</v>
      </c>
      <c r="Q85" s="59"/>
      <c r="R85" s="28"/>
      <c r="S85" s="29"/>
      <c r="T85" s="34" t="s">
        <v>159</v>
      </c>
      <c r="U85" s="34" t="s">
        <v>161</v>
      </c>
      <c r="V85" s="34" t="s">
        <v>160</v>
      </c>
      <c r="W85" s="52" t="s">
        <v>166</v>
      </c>
      <c r="X85" s="8"/>
      <c r="Y85" s="8"/>
    </row>
    <row r="86" spans="1:25" s="2" customFormat="1" ht="30" customHeight="1" thickBot="1">
      <c r="A86" s="23">
        <v>3591</v>
      </c>
      <c r="B86" s="23">
        <v>387</v>
      </c>
      <c r="C86" s="23" t="s">
        <v>33</v>
      </c>
      <c r="D86" s="27" t="s">
        <v>25</v>
      </c>
      <c r="E86" s="27" t="s">
        <v>20</v>
      </c>
      <c r="F86" s="27" t="s">
        <v>0</v>
      </c>
      <c r="G86" s="27" t="s">
        <v>0</v>
      </c>
      <c r="H86" s="27" t="s">
        <v>1</v>
      </c>
      <c r="I86" s="27" t="s">
        <v>2</v>
      </c>
      <c r="J86" s="27" t="s">
        <v>2</v>
      </c>
      <c r="K86" s="27" t="s">
        <v>2</v>
      </c>
      <c r="L86" s="27" t="s">
        <v>2</v>
      </c>
      <c r="M86" s="27" t="s">
        <v>2</v>
      </c>
      <c r="N86" s="27" t="s">
        <v>2</v>
      </c>
      <c r="O86" s="38" t="s">
        <v>2</v>
      </c>
      <c r="P86" s="58" t="s">
        <v>67</v>
      </c>
      <c r="Q86" s="59"/>
      <c r="R86" s="28"/>
      <c r="S86" s="29">
        <v>0</v>
      </c>
      <c r="T86" s="34" t="s">
        <v>159</v>
      </c>
      <c r="U86" s="34" t="s">
        <v>161</v>
      </c>
      <c r="V86" s="34" t="s">
        <v>160</v>
      </c>
      <c r="W86" s="53"/>
    </row>
    <row r="87" spans="1:25" ht="9.75" customHeight="1" thickBot="1">
      <c r="A87" s="60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2"/>
      <c r="W87" s="53"/>
    </row>
    <row r="88" spans="1:25" ht="30" customHeight="1" thickBot="1">
      <c r="A88" s="63" t="s">
        <v>371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5"/>
      <c r="W88" s="54"/>
    </row>
    <row r="89" spans="1:25" s="21" customFormat="1" ht="18.75" customHeight="1" thickBot="1">
      <c r="A89" s="20"/>
      <c r="B89" s="2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7"/>
      <c r="Q89" s="30"/>
      <c r="R89" s="30"/>
      <c r="S89" s="30"/>
      <c r="T89" s="35"/>
      <c r="U89" s="35"/>
      <c r="V89" s="36"/>
      <c r="W89" s="36"/>
      <c r="X89" s="20"/>
      <c r="Y89" s="20"/>
    </row>
    <row r="90" spans="1:25" s="21" customFormat="1" ht="30" customHeight="1" thickBot="1">
      <c r="A90" s="55" t="s">
        <v>462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7"/>
      <c r="W90" s="52" t="s">
        <v>165</v>
      </c>
      <c r="X90" s="20"/>
      <c r="Y90" s="20"/>
    </row>
    <row r="91" spans="1:25" ht="30" customHeight="1" thickBot="1">
      <c r="A91" s="31"/>
      <c r="B91" s="22">
        <v>388</v>
      </c>
      <c r="C91" s="49" t="s">
        <v>465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1"/>
      <c r="W91" s="53"/>
    </row>
    <row r="92" spans="1:25" ht="30" customHeight="1" thickBot="1">
      <c r="A92" s="23" t="s">
        <v>94</v>
      </c>
      <c r="B92" s="23"/>
      <c r="C92" s="23" t="s">
        <v>145</v>
      </c>
      <c r="D92" s="46" t="s">
        <v>94</v>
      </c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7"/>
      <c r="P92" s="46" t="s">
        <v>146</v>
      </c>
      <c r="Q92" s="47"/>
      <c r="R92" s="24" t="s">
        <v>64</v>
      </c>
      <c r="S92" s="25" t="s">
        <v>63</v>
      </c>
      <c r="T92" s="33" t="s">
        <v>162</v>
      </c>
      <c r="U92" s="33" t="s">
        <v>163</v>
      </c>
      <c r="V92" s="33" t="s">
        <v>164</v>
      </c>
      <c r="W92" s="54"/>
    </row>
    <row r="93" spans="1:25" s="9" customFormat="1" ht="30" customHeight="1" thickBot="1">
      <c r="A93" s="23">
        <v>3660</v>
      </c>
      <c r="B93" s="23">
        <v>388</v>
      </c>
      <c r="C93" s="23" t="s">
        <v>32</v>
      </c>
      <c r="D93" s="27">
        <v>6</v>
      </c>
      <c r="E93" s="27">
        <v>3</v>
      </c>
      <c r="F93" s="27">
        <v>1</v>
      </c>
      <c r="G93" s="27">
        <v>4</v>
      </c>
      <c r="H93" s="27" t="s">
        <v>1</v>
      </c>
      <c r="I93" s="27" t="s">
        <v>2</v>
      </c>
      <c r="J93" s="27" t="s">
        <v>2</v>
      </c>
      <c r="K93" s="27" t="s">
        <v>2</v>
      </c>
      <c r="L93" s="27" t="s">
        <v>2</v>
      </c>
      <c r="M93" s="27" t="s">
        <v>2</v>
      </c>
      <c r="N93" s="27" t="s">
        <v>2</v>
      </c>
      <c r="O93" s="38" t="s">
        <v>2</v>
      </c>
      <c r="P93" s="58" t="s">
        <v>76</v>
      </c>
      <c r="Q93" s="59"/>
      <c r="R93" s="28"/>
      <c r="S93" s="29"/>
      <c r="T93" s="34" t="s">
        <v>159</v>
      </c>
      <c r="U93" s="34" t="s">
        <v>161</v>
      </c>
      <c r="V93" s="34" t="s">
        <v>160</v>
      </c>
      <c r="W93" s="52" t="s">
        <v>166</v>
      </c>
      <c r="X93" s="8"/>
      <c r="Y93" s="8"/>
    </row>
    <row r="94" spans="1:25" s="9" customFormat="1" ht="30" customHeight="1" thickBot="1">
      <c r="A94" s="23">
        <v>3592</v>
      </c>
      <c r="B94" s="23">
        <v>388</v>
      </c>
      <c r="C94" s="23" t="s">
        <v>33</v>
      </c>
      <c r="D94" s="27" t="s">
        <v>25</v>
      </c>
      <c r="E94" s="27" t="s">
        <v>20</v>
      </c>
      <c r="F94" s="27" t="s">
        <v>0</v>
      </c>
      <c r="G94" s="27" t="s">
        <v>18</v>
      </c>
      <c r="H94" s="27" t="s">
        <v>1</v>
      </c>
      <c r="I94" s="27" t="s">
        <v>2</v>
      </c>
      <c r="J94" s="27" t="s">
        <v>2</v>
      </c>
      <c r="K94" s="27" t="s">
        <v>2</v>
      </c>
      <c r="L94" s="27" t="s">
        <v>2</v>
      </c>
      <c r="M94" s="27" t="s">
        <v>2</v>
      </c>
      <c r="N94" s="27" t="s">
        <v>2</v>
      </c>
      <c r="O94" s="38" t="s">
        <v>2</v>
      </c>
      <c r="P94" s="58" t="s">
        <v>68</v>
      </c>
      <c r="Q94" s="59"/>
      <c r="R94" s="28"/>
      <c r="S94" s="29">
        <v>0</v>
      </c>
      <c r="T94" s="34" t="s">
        <v>159</v>
      </c>
      <c r="U94" s="34" t="s">
        <v>161</v>
      </c>
      <c r="V94" s="34" t="s">
        <v>160</v>
      </c>
      <c r="W94" s="53"/>
      <c r="X94" s="8"/>
      <c r="Y94" s="8"/>
    </row>
    <row r="95" spans="1:25" s="2" customFormat="1" ht="12" customHeight="1" thickBot="1">
      <c r="A95" s="60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2"/>
      <c r="W95" s="53"/>
    </row>
    <row r="96" spans="1:25" ht="30" customHeight="1" thickBot="1">
      <c r="A96" s="63" t="s">
        <v>373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5"/>
      <c r="W96" s="54"/>
    </row>
    <row r="97" spans="1:25" s="21" customFormat="1" ht="18.75" customHeight="1" thickBot="1">
      <c r="A97" s="20"/>
      <c r="B97" s="2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7"/>
      <c r="Q97" s="30"/>
      <c r="R97" s="30"/>
      <c r="S97" s="30"/>
      <c r="T97" s="35"/>
      <c r="U97" s="35"/>
      <c r="V97" s="36"/>
      <c r="W97" s="36"/>
      <c r="X97" s="20"/>
      <c r="Y97" s="20"/>
    </row>
    <row r="98" spans="1:25" ht="30" customHeight="1" thickBot="1">
      <c r="A98" s="55" t="s">
        <v>462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7"/>
      <c r="W98" s="52" t="s">
        <v>165</v>
      </c>
    </row>
    <row r="99" spans="1:25" ht="30" customHeight="1" thickBot="1">
      <c r="A99" s="31"/>
      <c r="B99" s="22">
        <v>389</v>
      </c>
      <c r="C99" s="49" t="s">
        <v>466</v>
      </c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1"/>
      <c r="W99" s="53"/>
    </row>
    <row r="100" spans="1:25" s="9" customFormat="1" ht="30" customHeight="1" thickBot="1">
      <c r="A100" s="23" t="s">
        <v>94</v>
      </c>
      <c r="B100" s="23"/>
      <c r="C100" s="23" t="s">
        <v>145</v>
      </c>
      <c r="D100" s="46" t="s">
        <v>94</v>
      </c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7"/>
      <c r="P100" s="46" t="s">
        <v>146</v>
      </c>
      <c r="Q100" s="47"/>
      <c r="R100" s="24" t="s">
        <v>64</v>
      </c>
      <c r="S100" s="25" t="s">
        <v>63</v>
      </c>
      <c r="T100" s="33" t="s">
        <v>162</v>
      </c>
      <c r="U100" s="33" t="s">
        <v>163</v>
      </c>
      <c r="V100" s="33" t="s">
        <v>164</v>
      </c>
      <c r="W100" s="54"/>
      <c r="X100" s="8"/>
      <c r="Y100" s="8"/>
    </row>
    <row r="101" spans="1:25" s="9" customFormat="1" ht="30" customHeight="1" thickBot="1">
      <c r="A101" s="23">
        <v>3664</v>
      </c>
      <c r="B101" s="23">
        <v>389</v>
      </c>
      <c r="C101" s="23" t="s">
        <v>32</v>
      </c>
      <c r="D101" s="27" t="s">
        <v>22</v>
      </c>
      <c r="E101" s="27" t="s">
        <v>20</v>
      </c>
      <c r="F101" s="27" t="s">
        <v>0</v>
      </c>
      <c r="G101" s="27" t="s">
        <v>23</v>
      </c>
      <c r="H101" s="27" t="s">
        <v>1</v>
      </c>
      <c r="I101" s="27" t="s">
        <v>2</v>
      </c>
      <c r="J101" s="27" t="s">
        <v>2</v>
      </c>
      <c r="K101" s="27" t="s">
        <v>2</v>
      </c>
      <c r="L101" s="27" t="s">
        <v>2</v>
      </c>
      <c r="M101" s="27" t="s">
        <v>2</v>
      </c>
      <c r="N101" s="27" t="s">
        <v>2</v>
      </c>
      <c r="O101" s="37" t="s">
        <v>2</v>
      </c>
      <c r="P101" s="58" t="s">
        <v>77</v>
      </c>
      <c r="Q101" s="59"/>
      <c r="R101" s="28"/>
      <c r="S101" s="29"/>
      <c r="T101" s="34" t="s">
        <v>159</v>
      </c>
      <c r="U101" s="34" t="s">
        <v>161</v>
      </c>
      <c r="V101" s="34" t="s">
        <v>160</v>
      </c>
      <c r="W101" s="52" t="s">
        <v>166</v>
      </c>
      <c r="X101" s="8"/>
      <c r="Y101" s="8"/>
    </row>
    <row r="102" spans="1:25" s="2" customFormat="1" ht="30" customHeight="1" thickBot="1">
      <c r="A102" s="23">
        <v>3591</v>
      </c>
      <c r="B102" s="23">
        <v>389</v>
      </c>
      <c r="C102" s="23" t="s">
        <v>33</v>
      </c>
      <c r="D102" s="27" t="s">
        <v>25</v>
      </c>
      <c r="E102" s="27" t="s">
        <v>20</v>
      </c>
      <c r="F102" s="27" t="s">
        <v>0</v>
      </c>
      <c r="G102" s="27" t="s">
        <v>0</v>
      </c>
      <c r="H102" s="27" t="s">
        <v>1</v>
      </c>
      <c r="I102" s="27" t="s">
        <v>2</v>
      </c>
      <c r="J102" s="27" t="s">
        <v>2</v>
      </c>
      <c r="K102" s="27" t="s">
        <v>2</v>
      </c>
      <c r="L102" s="27" t="s">
        <v>2</v>
      </c>
      <c r="M102" s="27" t="s">
        <v>2</v>
      </c>
      <c r="N102" s="27" t="s">
        <v>2</v>
      </c>
      <c r="O102" s="37" t="s">
        <v>2</v>
      </c>
      <c r="P102" s="58" t="s">
        <v>67</v>
      </c>
      <c r="Q102" s="59"/>
      <c r="R102" s="28"/>
      <c r="S102" s="29">
        <v>0</v>
      </c>
      <c r="T102" s="34" t="s">
        <v>159</v>
      </c>
      <c r="U102" s="34" t="s">
        <v>161</v>
      </c>
      <c r="V102" s="34" t="s">
        <v>160</v>
      </c>
      <c r="W102" s="53"/>
    </row>
    <row r="103" spans="1:25" ht="13.5" customHeight="1" thickBot="1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2"/>
      <c r="W103" s="53"/>
    </row>
    <row r="104" spans="1:25" ht="30" customHeight="1" thickBot="1">
      <c r="A104" s="63" t="s">
        <v>429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5"/>
      <c r="W104" s="54"/>
    </row>
    <row r="105" spans="1:25" s="21" customFormat="1" ht="18.75" customHeight="1" thickBot="1">
      <c r="A105" s="20"/>
      <c r="B105" s="2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17"/>
      <c r="Q105" s="30"/>
      <c r="R105" s="30"/>
      <c r="S105" s="30"/>
      <c r="T105" s="35"/>
      <c r="U105" s="35"/>
      <c r="V105" s="36"/>
      <c r="W105" s="36"/>
      <c r="X105" s="20"/>
      <c r="Y105" s="20"/>
    </row>
    <row r="106" spans="1:25" ht="30" customHeight="1" thickBot="1">
      <c r="A106" s="55" t="s">
        <v>462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7"/>
      <c r="W106" s="52" t="s">
        <v>165</v>
      </c>
    </row>
    <row r="107" spans="1:25" ht="30" customHeight="1" thickBot="1">
      <c r="A107" s="31"/>
      <c r="B107" s="22">
        <v>390</v>
      </c>
      <c r="C107" s="49" t="s">
        <v>467</v>
      </c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1"/>
      <c r="W107" s="53"/>
    </row>
    <row r="108" spans="1:25" s="9" customFormat="1" ht="30" customHeight="1" thickBot="1">
      <c r="A108" s="23" t="s">
        <v>94</v>
      </c>
      <c r="B108" s="23"/>
      <c r="C108" s="23" t="s">
        <v>145</v>
      </c>
      <c r="D108" s="46" t="s">
        <v>94</v>
      </c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7"/>
      <c r="P108" s="46" t="s">
        <v>146</v>
      </c>
      <c r="Q108" s="47"/>
      <c r="R108" s="24" t="s">
        <v>64</v>
      </c>
      <c r="S108" s="25" t="s">
        <v>63</v>
      </c>
      <c r="T108" s="33" t="s">
        <v>162</v>
      </c>
      <c r="U108" s="33" t="s">
        <v>163</v>
      </c>
      <c r="V108" s="33" t="s">
        <v>164</v>
      </c>
      <c r="W108" s="54"/>
      <c r="X108" s="8"/>
      <c r="Y108" s="8"/>
    </row>
    <row r="109" spans="1:25" s="9" customFormat="1" ht="30" customHeight="1" thickBot="1">
      <c r="A109" s="23">
        <v>3664</v>
      </c>
      <c r="B109" s="23">
        <v>390</v>
      </c>
      <c r="C109" s="23" t="s">
        <v>32</v>
      </c>
      <c r="D109" s="27" t="s">
        <v>22</v>
      </c>
      <c r="E109" s="27" t="s">
        <v>20</v>
      </c>
      <c r="F109" s="27" t="s">
        <v>0</v>
      </c>
      <c r="G109" s="27" t="s">
        <v>23</v>
      </c>
      <c r="H109" s="27" t="s">
        <v>1</v>
      </c>
      <c r="I109" s="27" t="s">
        <v>2</v>
      </c>
      <c r="J109" s="27" t="s">
        <v>2</v>
      </c>
      <c r="K109" s="27" t="s">
        <v>2</v>
      </c>
      <c r="L109" s="27" t="s">
        <v>2</v>
      </c>
      <c r="M109" s="27" t="s">
        <v>2</v>
      </c>
      <c r="N109" s="27" t="s">
        <v>2</v>
      </c>
      <c r="O109" s="37" t="s">
        <v>2</v>
      </c>
      <c r="P109" s="58" t="s">
        <v>77</v>
      </c>
      <c r="Q109" s="59"/>
      <c r="R109" s="28"/>
      <c r="S109" s="29"/>
      <c r="T109" s="34" t="s">
        <v>159</v>
      </c>
      <c r="U109" s="34" t="s">
        <v>161</v>
      </c>
      <c r="V109" s="34" t="s">
        <v>160</v>
      </c>
      <c r="W109" s="52" t="s">
        <v>166</v>
      </c>
      <c r="X109" s="8"/>
      <c r="Y109" s="8"/>
    </row>
    <row r="110" spans="1:25" s="2" customFormat="1" ht="30" customHeight="1" thickBot="1">
      <c r="A110" s="23">
        <v>3592</v>
      </c>
      <c r="B110" s="23">
        <v>390</v>
      </c>
      <c r="C110" s="23" t="s">
        <v>33</v>
      </c>
      <c r="D110" s="27" t="s">
        <v>25</v>
      </c>
      <c r="E110" s="27" t="s">
        <v>20</v>
      </c>
      <c r="F110" s="27" t="s">
        <v>0</v>
      </c>
      <c r="G110" s="27" t="s">
        <v>18</v>
      </c>
      <c r="H110" s="27" t="s">
        <v>1</v>
      </c>
      <c r="I110" s="27" t="s">
        <v>2</v>
      </c>
      <c r="J110" s="27" t="s">
        <v>2</v>
      </c>
      <c r="K110" s="27" t="s">
        <v>2</v>
      </c>
      <c r="L110" s="27" t="s">
        <v>2</v>
      </c>
      <c r="M110" s="27" t="s">
        <v>2</v>
      </c>
      <c r="N110" s="27" t="s">
        <v>2</v>
      </c>
      <c r="O110" s="37" t="s">
        <v>2</v>
      </c>
      <c r="P110" s="58" t="s">
        <v>68</v>
      </c>
      <c r="Q110" s="59"/>
      <c r="R110" s="28"/>
      <c r="S110" s="29">
        <v>0</v>
      </c>
      <c r="T110" s="34" t="s">
        <v>159</v>
      </c>
      <c r="U110" s="34" t="s">
        <v>161</v>
      </c>
      <c r="V110" s="34" t="s">
        <v>160</v>
      </c>
      <c r="W110" s="53"/>
    </row>
    <row r="111" spans="1:25" ht="12" customHeight="1" thickBot="1">
      <c r="A111" s="60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2"/>
      <c r="W111" s="53"/>
    </row>
    <row r="112" spans="1:25" ht="30" customHeight="1" thickBot="1">
      <c r="A112" s="63" t="s">
        <v>372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5"/>
      <c r="W112" s="54"/>
    </row>
    <row r="113" spans="1:34" s="21" customFormat="1" ht="18.75" customHeight="1" thickBot="1">
      <c r="A113" s="20"/>
      <c r="B113" s="2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17"/>
      <c r="Q113" s="30"/>
      <c r="R113" s="30"/>
      <c r="S113" s="30"/>
      <c r="T113" s="35"/>
      <c r="U113" s="35"/>
      <c r="V113" s="36"/>
      <c r="W113" s="36"/>
      <c r="X113" s="20"/>
      <c r="Y113" s="20"/>
    </row>
    <row r="114" spans="1:34" ht="30" customHeight="1" thickBot="1">
      <c r="A114" s="55" t="s">
        <v>462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7"/>
      <c r="W114" s="52" t="s">
        <v>165</v>
      </c>
      <c r="Y114" s="20"/>
      <c r="Z114" s="21"/>
      <c r="AA114" s="21"/>
      <c r="AB114" s="21"/>
      <c r="AC114" s="21"/>
      <c r="AD114" s="21"/>
      <c r="AE114" s="21"/>
      <c r="AF114" s="21"/>
      <c r="AG114" s="21"/>
      <c r="AH114" s="21"/>
    </row>
    <row r="115" spans="1:34" ht="24" customHeight="1" thickBot="1">
      <c r="A115" s="31"/>
      <c r="B115" s="22">
        <v>391</v>
      </c>
      <c r="C115" s="49" t="s">
        <v>430</v>
      </c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1"/>
      <c r="W115" s="53"/>
      <c r="Y115" s="20"/>
      <c r="Z115" s="21"/>
      <c r="AA115" s="21"/>
      <c r="AB115" s="21"/>
      <c r="AC115" s="21"/>
      <c r="AD115" s="21"/>
      <c r="AE115" s="21"/>
      <c r="AF115" s="21"/>
      <c r="AG115" s="21"/>
      <c r="AH115" s="21"/>
    </row>
    <row r="116" spans="1:34" s="9" customFormat="1" ht="30" customHeight="1" thickBot="1">
      <c r="A116" s="23" t="s">
        <v>94</v>
      </c>
      <c r="B116" s="23"/>
      <c r="C116" s="23" t="s">
        <v>145</v>
      </c>
      <c r="D116" s="46" t="s">
        <v>94</v>
      </c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7"/>
      <c r="P116" s="46" t="s">
        <v>146</v>
      </c>
      <c r="Q116" s="47"/>
      <c r="R116" s="24" t="s">
        <v>64</v>
      </c>
      <c r="S116" s="25" t="s">
        <v>63</v>
      </c>
      <c r="T116" s="33" t="s">
        <v>162</v>
      </c>
      <c r="U116" s="33" t="s">
        <v>163</v>
      </c>
      <c r="V116" s="33" t="s">
        <v>164</v>
      </c>
      <c r="W116" s="54"/>
      <c r="X116" s="8"/>
      <c r="Y116" s="20"/>
      <c r="Z116" s="21"/>
      <c r="AA116" s="21"/>
      <c r="AB116" s="21"/>
      <c r="AC116" s="21"/>
      <c r="AD116" s="21"/>
      <c r="AE116" s="21"/>
      <c r="AF116" s="21"/>
      <c r="AG116" s="21"/>
      <c r="AH116" s="21"/>
    </row>
    <row r="117" spans="1:34" s="9" customFormat="1" ht="30" customHeight="1" thickBot="1">
      <c r="A117" s="23">
        <v>3659</v>
      </c>
      <c r="B117" s="23">
        <v>391</v>
      </c>
      <c r="C117" s="23" t="s">
        <v>32</v>
      </c>
      <c r="D117" s="27" t="s">
        <v>22</v>
      </c>
      <c r="E117" s="27" t="s">
        <v>20</v>
      </c>
      <c r="F117" s="27" t="s">
        <v>0</v>
      </c>
      <c r="G117" s="27" t="s">
        <v>20</v>
      </c>
      <c r="H117" s="27" t="s">
        <v>1</v>
      </c>
      <c r="I117" s="27" t="s">
        <v>2</v>
      </c>
      <c r="J117" s="27" t="s">
        <v>2</v>
      </c>
      <c r="K117" s="27" t="s">
        <v>2</v>
      </c>
      <c r="L117" s="27" t="s">
        <v>2</v>
      </c>
      <c r="M117" s="27" t="s">
        <v>2</v>
      </c>
      <c r="N117" s="27" t="s">
        <v>2</v>
      </c>
      <c r="O117" s="37" t="s">
        <v>2</v>
      </c>
      <c r="P117" s="58" t="s">
        <v>75</v>
      </c>
      <c r="Q117" s="59"/>
      <c r="R117" s="28"/>
      <c r="S117" s="29"/>
      <c r="T117" s="34" t="s">
        <v>159</v>
      </c>
      <c r="U117" s="34" t="s">
        <v>161</v>
      </c>
      <c r="V117" s="34" t="s">
        <v>160</v>
      </c>
      <c r="W117" s="52" t="s">
        <v>166</v>
      </c>
      <c r="X117" s="8"/>
      <c r="Y117" s="20"/>
      <c r="Z117" s="21"/>
      <c r="AA117" s="21"/>
      <c r="AB117" s="21"/>
      <c r="AC117" s="21"/>
      <c r="AD117" s="21"/>
      <c r="AE117" s="21"/>
      <c r="AF117" s="21"/>
      <c r="AG117" s="21"/>
      <c r="AH117" s="21"/>
    </row>
    <row r="118" spans="1:34" s="2" customFormat="1" ht="30" customHeight="1" thickBot="1">
      <c r="A118" s="23">
        <v>3668</v>
      </c>
      <c r="B118" s="23">
        <v>391</v>
      </c>
      <c r="C118" s="23" t="s">
        <v>33</v>
      </c>
      <c r="D118" s="27" t="s">
        <v>22</v>
      </c>
      <c r="E118" s="27" t="s">
        <v>20</v>
      </c>
      <c r="F118" s="27" t="s">
        <v>18</v>
      </c>
      <c r="G118" s="27" t="s">
        <v>0</v>
      </c>
      <c r="H118" s="27" t="s">
        <v>1</v>
      </c>
      <c r="I118" s="27" t="s">
        <v>2</v>
      </c>
      <c r="J118" s="27" t="s">
        <v>2</v>
      </c>
      <c r="K118" s="27" t="s">
        <v>2</v>
      </c>
      <c r="L118" s="27" t="s">
        <v>2</v>
      </c>
      <c r="M118" s="27" t="s">
        <v>2</v>
      </c>
      <c r="N118" s="27" t="s">
        <v>2</v>
      </c>
      <c r="O118" s="37" t="s">
        <v>2</v>
      </c>
      <c r="P118" s="58" t="s">
        <v>41</v>
      </c>
      <c r="Q118" s="59"/>
      <c r="R118" s="28"/>
      <c r="S118" s="29">
        <v>0</v>
      </c>
      <c r="T118" s="34" t="s">
        <v>159</v>
      </c>
      <c r="U118" s="34" t="s">
        <v>161</v>
      </c>
      <c r="V118" s="34" t="s">
        <v>160</v>
      </c>
      <c r="W118" s="53"/>
      <c r="Y118" s="20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9.75" customHeight="1" thickBot="1">
      <c r="A119" s="60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2"/>
      <c r="W119" s="53"/>
      <c r="Y119" s="20"/>
      <c r="Z119" s="21"/>
      <c r="AA119" s="21"/>
      <c r="AB119" s="21"/>
      <c r="AC119" s="21"/>
      <c r="AD119" s="21"/>
      <c r="AE119" s="21"/>
      <c r="AF119" s="21"/>
      <c r="AG119" s="21"/>
      <c r="AH119" s="21"/>
    </row>
    <row r="120" spans="1:34" ht="30" customHeight="1" thickBot="1">
      <c r="A120" s="63" t="s">
        <v>374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5"/>
      <c r="W120" s="54"/>
    </row>
    <row r="121" spans="1:34" s="21" customFormat="1" ht="18.75" customHeight="1" thickBot="1">
      <c r="A121" s="20"/>
      <c r="B121" s="2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17"/>
      <c r="Q121" s="30"/>
      <c r="R121" s="30"/>
      <c r="S121" s="30"/>
      <c r="T121" s="35"/>
      <c r="U121" s="35"/>
      <c r="V121" s="36"/>
      <c r="W121" s="36"/>
      <c r="X121" s="20"/>
      <c r="Y121" s="20"/>
    </row>
    <row r="122" spans="1:34" s="21" customFormat="1" ht="30" customHeight="1" thickBot="1">
      <c r="A122" s="55" t="s">
        <v>462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7"/>
      <c r="W122" s="52" t="s">
        <v>165</v>
      </c>
      <c r="X122" s="20"/>
      <c r="Y122" s="20"/>
    </row>
    <row r="123" spans="1:34" s="21" customFormat="1" ht="24" customHeight="1" thickBot="1">
      <c r="A123" s="31"/>
      <c r="B123" s="22">
        <v>392</v>
      </c>
      <c r="C123" s="49" t="s">
        <v>431</v>
      </c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1"/>
      <c r="W123" s="53"/>
      <c r="X123" s="20"/>
      <c r="Y123" s="20"/>
    </row>
    <row r="124" spans="1:34" ht="30" customHeight="1" thickBot="1">
      <c r="A124" s="23" t="s">
        <v>94</v>
      </c>
      <c r="B124" s="23"/>
      <c r="C124" s="23" t="s">
        <v>145</v>
      </c>
      <c r="D124" s="46" t="s">
        <v>94</v>
      </c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7"/>
      <c r="P124" s="46" t="s">
        <v>146</v>
      </c>
      <c r="Q124" s="47"/>
      <c r="R124" s="24" t="s">
        <v>64</v>
      </c>
      <c r="S124" s="25" t="s">
        <v>63</v>
      </c>
      <c r="T124" s="33" t="s">
        <v>162</v>
      </c>
      <c r="U124" s="33" t="s">
        <v>163</v>
      </c>
      <c r="V124" s="33" t="s">
        <v>164</v>
      </c>
      <c r="W124" s="54"/>
    </row>
    <row r="125" spans="1:34" ht="21" customHeight="1" thickBot="1">
      <c r="A125" s="23">
        <v>3597</v>
      </c>
      <c r="B125" s="23">
        <v>392</v>
      </c>
      <c r="C125" s="23" t="s">
        <v>32</v>
      </c>
      <c r="D125" s="27" t="s">
        <v>25</v>
      </c>
      <c r="E125" s="27" t="s">
        <v>20</v>
      </c>
      <c r="F125" s="27" t="s">
        <v>18</v>
      </c>
      <c r="G125" s="27" t="s">
        <v>0</v>
      </c>
      <c r="H125" s="27" t="s">
        <v>1</v>
      </c>
      <c r="I125" s="27" t="s">
        <v>2</v>
      </c>
      <c r="J125" s="27" t="s">
        <v>2</v>
      </c>
      <c r="K125" s="27" t="s">
        <v>2</v>
      </c>
      <c r="L125" s="27" t="s">
        <v>2</v>
      </c>
      <c r="M125" s="27" t="s">
        <v>2</v>
      </c>
      <c r="N125" s="27" t="s">
        <v>2</v>
      </c>
      <c r="O125" s="38" t="s">
        <v>2</v>
      </c>
      <c r="P125" s="58" t="s">
        <v>70</v>
      </c>
      <c r="Q125" s="59"/>
      <c r="R125" s="28"/>
      <c r="S125" s="29"/>
      <c r="T125" s="34" t="s">
        <v>159</v>
      </c>
      <c r="U125" s="34" t="s">
        <v>161</v>
      </c>
      <c r="V125" s="34" t="s">
        <v>160</v>
      </c>
      <c r="W125" s="52" t="s">
        <v>166</v>
      </c>
    </row>
    <row r="126" spans="1:34" s="9" customFormat="1" ht="30" customHeight="1" thickBot="1">
      <c r="A126" s="23">
        <v>3591</v>
      </c>
      <c r="B126" s="23">
        <v>392</v>
      </c>
      <c r="C126" s="23" t="s">
        <v>33</v>
      </c>
      <c r="D126" s="27" t="s">
        <v>25</v>
      </c>
      <c r="E126" s="27" t="s">
        <v>20</v>
      </c>
      <c r="F126" s="27" t="s">
        <v>0</v>
      </c>
      <c r="G126" s="27" t="s">
        <v>0</v>
      </c>
      <c r="H126" s="27" t="s">
        <v>1</v>
      </c>
      <c r="I126" s="27" t="s">
        <v>2</v>
      </c>
      <c r="J126" s="27" t="s">
        <v>2</v>
      </c>
      <c r="K126" s="27" t="s">
        <v>2</v>
      </c>
      <c r="L126" s="27" t="s">
        <v>2</v>
      </c>
      <c r="M126" s="27" t="s">
        <v>2</v>
      </c>
      <c r="N126" s="27" t="s">
        <v>2</v>
      </c>
      <c r="O126" s="38" t="s">
        <v>2</v>
      </c>
      <c r="P126" s="58" t="s">
        <v>67</v>
      </c>
      <c r="Q126" s="59"/>
      <c r="R126" s="28"/>
      <c r="S126" s="29">
        <v>0</v>
      </c>
      <c r="T126" s="34" t="s">
        <v>159</v>
      </c>
      <c r="U126" s="34" t="s">
        <v>161</v>
      </c>
      <c r="V126" s="34" t="s">
        <v>160</v>
      </c>
      <c r="W126" s="53"/>
      <c r="X126" s="8"/>
      <c r="Y126" s="8"/>
    </row>
    <row r="127" spans="1:34" s="9" customFormat="1" ht="12.75" customHeight="1" thickBot="1">
      <c r="A127" s="60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2"/>
      <c r="W127" s="53"/>
      <c r="X127" s="8"/>
      <c r="Y127" s="8"/>
    </row>
    <row r="128" spans="1:34" s="2" customFormat="1" ht="30" customHeight="1" thickBot="1">
      <c r="A128" s="63" t="s">
        <v>468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5"/>
      <c r="W128" s="54"/>
    </row>
    <row r="129" spans="1:27" s="21" customFormat="1" ht="18.75" customHeight="1" thickBot="1">
      <c r="A129" s="20"/>
      <c r="B129" s="20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17"/>
      <c r="Q129" s="30"/>
      <c r="R129" s="30"/>
      <c r="S129" s="30"/>
      <c r="T129" s="35"/>
      <c r="U129" s="35"/>
      <c r="V129" s="36"/>
      <c r="W129" s="36"/>
      <c r="X129" s="20"/>
      <c r="Y129" s="20"/>
    </row>
    <row r="130" spans="1:27" s="21" customFormat="1" ht="30" customHeight="1" thickBot="1">
      <c r="A130" s="55" t="s">
        <v>462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7"/>
      <c r="W130" s="52" t="s">
        <v>165</v>
      </c>
      <c r="X130" s="20"/>
      <c r="Y130" s="20"/>
    </row>
    <row r="131" spans="1:27" ht="30" customHeight="1" thickBot="1">
      <c r="A131" s="31"/>
      <c r="B131" s="22">
        <v>393</v>
      </c>
      <c r="C131" s="49" t="s">
        <v>432</v>
      </c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1"/>
      <c r="W131" s="53"/>
    </row>
    <row r="132" spans="1:27" ht="30" customHeight="1" thickBot="1">
      <c r="A132" s="23" t="s">
        <v>94</v>
      </c>
      <c r="B132" s="23"/>
      <c r="C132" s="23" t="s">
        <v>145</v>
      </c>
      <c r="D132" s="46" t="s">
        <v>94</v>
      </c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7"/>
      <c r="P132" s="46" t="s">
        <v>146</v>
      </c>
      <c r="Q132" s="47"/>
      <c r="R132" s="24" t="s">
        <v>64</v>
      </c>
      <c r="S132" s="25" t="s">
        <v>63</v>
      </c>
      <c r="T132" s="33" t="s">
        <v>162</v>
      </c>
      <c r="U132" s="33" t="s">
        <v>163</v>
      </c>
      <c r="V132" s="33" t="s">
        <v>164</v>
      </c>
      <c r="W132" s="54"/>
    </row>
    <row r="133" spans="1:27" ht="30" customHeight="1" thickBot="1">
      <c r="A133" s="23">
        <v>3597</v>
      </c>
      <c r="B133" s="23">
        <v>393</v>
      </c>
      <c r="C133" s="23" t="s">
        <v>32</v>
      </c>
      <c r="D133" s="27" t="s">
        <v>25</v>
      </c>
      <c r="E133" s="27" t="s">
        <v>20</v>
      </c>
      <c r="F133" s="27" t="s">
        <v>18</v>
      </c>
      <c r="G133" s="27" t="s">
        <v>0</v>
      </c>
      <c r="H133" s="27" t="s">
        <v>1</v>
      </c>
      <c r="I133" s="27" t="s">
        <v>2</v>
      </c>
      <c r="J133" s="27" t="s">
        <v>2</v>
      </c>
      <c r="K133" s="27" t="s">
        <v>2</v>
      </c>
      <c r="L133" s="27" t="s">
        <v>2</v>
      </c>
      <c r="M133" s="27" t="s">
        <v>2</v>
      </c>
      <c r="N133" s="27" t="s">
        <v>2</v>
      </c>
      <c r="O133" s="38" t="s">
        <v>2</v>
      </c>
      <c r="P133" s="58" t="s">
        <v>70</v>
      </c>
      <c r="Q133" s="59"/>
      <c r="R133" s="28"/>
      <c r="S133" s="29"/>
      <c r="T133" s="34" t="s">
        <v>159</v>
      </c>
      <c r="U133" s="34" t="s">
        <v>161</v>
      </c>
      <c r="V133" s="34" t="s">
        <v>160</v>
      </c>
      <c r="W133" s="52" t="s">
        <v>166</v>
      </c>
    </row>
    <row r="134" spans="1:27" ht="33" customHeight="1" thickBot="1">
      <c r="A134" s="23">
        <v>3592</v>
      </c>
      <c r="B134" s="23">
        <v>393</v>
      </c>
      <c r="C134" s="23" t="s">
        <v>33</v>
      </c>
      <c r="D134" s="27" t="s">
        <v>25</v>
      </c>
      <c r="E134" s="27" t="s">
        <v>20</v>
      </c>
      <c r="F134" s="27" t="s">
        <v>0</v>
      </c>
      <c r="G134" s="27" t="s">
        <v>18</v>
      </c>
      <c r="H134" s="27" t="s">
        <v>1</v>
      </c>
      <c r="I134" s="27" t="s">
        <v>2</v>
      </c>
      <c r="J134" s="27" t="s">
        <v>2</v>
      </c>
      <c r="K134" s="27" t="s">
        <v>2</v>
      </c>
      <c r="L134" s="27" t="s">
        <v>2</v>
      </c>
      <c r="M134" s="27" t="s">
        <v>2</v>
      </c>
      <c r="N134" s="27" t="s">
        <v>2</v>
      </c>
      <c r="O134" s="38" t="s">
        <v>2</v>
      </c>
      <c r="P134" s="58" t="s">
        <v>68</v>
      </c>
      <c r="Q134" s="59"/>
      <c r="R134" s="28"/>
      <c r="S134" s="29">
        <v>0</v>
      </c>
      <c r="T134" s="34" t="s">
        <v>159</v>
      </c>
      <c r="U134" s="34" t="s">
        <v>161</v>
      </c>
      <c r="V134" s="34" t="s">
        <v>160</v>
      </c>
      <c r="W134" s="53"/>
    </row>
    <row r="135" spans="1:27" s="9" customFormat="1" ht="12.75" customHeight="1" thickBot="1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2"/>
      <c r="W135" s="53"/>
      <c r="X135" s="8"/>
      <c r="Y135" s="8"/>
    </row>
    <row r="136" spans="1:27" s="9" customFormat="1" ht="30" customHeight="1" thickBot="1">
      <c r="A136" s="63" t="s">
        <v>469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5"/>
      <c r="W136" s="54"/>
      <c r="X136" s="8"/>
      <c r="Y136" s="8"/>
    </row>
    <row r="137" spans="1:27" s="21" customFormat="1" ht="18.75" customHeight="1" thickBot="1">
      <c r="A137" s="20"/>
      <c r="B137" s="20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17"/>
      <c r="Q137" s="30"/>
      <c r="R137" s="30"/>
      <c r="S137" s="30"/>
      <c r="T137" s="35"/>
      <c r="U137" s="35"/>
      <c r="V137" s="36"/>
      <c r="W137" s="36"/>
      <c r="X137" s="20"/>
      <c r="Y137" s="20"/>
    </row>
    <row r="138" spans="1:27" ht="30" customHeight="1" thickBot="1">
      <c r="A138" s="55" t="s">
        <v>462</v>
      </c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7"/>
      <c r="W138" s="52" t="s">
        <v>165</v>
      </c>
    </row>
    <row r="139" spans="1:27" ht="30" customHeight="1" thickBot="1">
      <c r="A139" s="31"/>
      <c r="B139" s="22">
        <v>394</v>
      </c>
      <c r="C139" s="49" t="s">
        <v>431</v>
      </c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1"/>
      <c r="W139" s="53"/>
    </row>
    <row r="140" spans="1:27" ht="30" customHeight="1" thickBot="1">
      <c r="A140" s="23" t="s">
        <v>94</v>
      </c>
      <c r="B140" s="23"/>
      <c r="C140" s="23" t="s">
        <v>145</v>
      </c>
      <c r="D140" s="46" t="s">
        <v>94</v>
      </c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7"/>
      <c r="P140" s="46" t="s">
        <v>146</v>
      </c>
      <c r="Q140" s="47"/>
      <c r="R140" s="24" t="s">
        <v>64</v>
      </c>
      <c r="S140" s="25" t="s">
        <v>63</v>
      </c>
      <c r="T140" s="33" t="s">
        <v>162</v>
      </c>
      <c r="U140" s="33" t="s">
        <v>163</v>
      </c>
      <c r="V140" s="33" t="s">
        <v>164</v>
      </c>
      <c r="W140" s="54"/>
    </row>
    <row r="141" spans="1:27" ht="30" customHeight="1" thickBot="1">
      <c r="A141" s="23">
        <v>3592</v>
      </c>
      <c r="B141" s="23">
        <v>394</v>
      </c>
      <c r="C141" s="23" t="s">
        <v>32</v>
      </c>
      <c r="D141" s="27" t="s">
        <v>25</v>
      </c>
      <c r="E141" s="27" t="s">
        <v>20</v>
      </c>
      <c r="F141" s="27" t="s">
        <v>0</v>
      </c>
      <c r="G141" s="27" t="s">
        <v>18</v>
      </c>
      <c r="H141" s="27" t="s">
        <v>1</v>
      </c>
      <c r="I141" s="27" t="s">
        <v>2</v>
      </c>
      <c r="J141" s="27" t="s">
        <v>2</v>
      </c>
      <c r="K141" s="27" t="s">
        <v>2</v>
      </c>
      <c r="L141" s="27" t="s">
        <v>2</v>
      </c>
      <c r="M141" s="27" t="s">
        <v>2</v>
      </c>
      <c r="N141" s="27" t="s">
        <v>2</v>
      </c>
      <c r="O141" s="37" t="s">
        <v>2</v>
      </c>
      <c r="P141" s="58" t="s">
        <v>68</v>
      </c>
      <c r="Q141" s="59"/>
      <c r="R141" s="28"/>
      <c r="S141" s="29"/>
      <c r="T141" s="34" t="s">
        <v>159</v>
      </c>
      <c r="U141" s="34" t="s">
        <v>161</v>
      </c>
      <c r="V141" s="34" t="s">
        <v>160</v>
      </c>
      <c r="W141" s="52" t="s">
        <v>166</v>
      </c>
    </row>
    <row r="142" spans="1:27" ht="30" customHeight="1" thickBot="1">
      <c r="A142" s="23">
        <v>3591</v>
      </c>
      <c r="B142" s="23">
        <v>394</v>
      </c>
      <c r="C142" s="23" t="s">
        <v>33</v>
      </c>
      <c r="D142" s="27" t="s">
        <v>25</v>
      </c>
      <c r="E142" s="27" t="s">
        <v>20</v>
      </c>
      <c r="F142" s="27" t="s">
        <v>0</v>
      </c>
      <c r="G142" s="27" t="s">
        <v>0</v>
      </c>
      <c r="H142" s="27" t="s">
        <v>1</v>
      </c>
      <c r="I142" s="27" t="s">
        <v>2</v>
      </c>
      <c r="J142" s="27" t="s">
        <v>2</v>
      </c>
      <c r="K142" s="27" t="s">
        <v>2</v>
      </c>
      <c r="L142" s="27" t="s">
        <v>2</v>
      </c>
      <c r="M142" s="27" t="s">
        <v>2</v>
      </c>
      <c r="N142" s="27" t="s">
        <v>2</v>
      </c>
      <c r="O142" s="37" t="s">
        <v>2</v>
      </c>
      <c r="P142" s="58" t="s">
        <v>67</v>
      </c>
      <c r="Q142" s="59"/>
      <c r="R142" s="28"/>
      <c r="S142" s="29">
        <v>0</v>
      </c>
      <c r="T142" s="34" t="s">
        <v>159</v>
      </c>
      <c r="U142" s="34" t="s">
        <v>161</v>
      </c>
      <c r="V142" s="34" t="s">
        <v>160</v>
      </c>
      <c r="W142" s="53"/>
      <c r="X142" s="20"/>
      <c r="Y142" s="20"/>
      <c r="Z142" s="21"/>
      <c r="AA142" s="21"/>
    </row>
    <row r="143" spans="1:27" ht="16.5" customHeight="1" thickBot="1">
      <c r="A143" s="60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2"/>
      <c r="W143" s="53"/>
      <c r="X143" s="20"/>
      <c r="Y143" s="20"/>
      <c r="Z143" s="21"/>
      <c r="AA143" s="21"/>
    </row>
    <row r="144" spans="1:27" ht="63" customHeight="1" thickBot="1">
      <c r="A144" s="63" t="s">
        <v>375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5"/>
      <c r="W144" s="54"/>
      <c r="X144" s="20"/>
      <c r="Y144" s="20"/>
      <c r="Z144" s="21"/>
      <c r="AA144" s="21"/>
    </row>
    <row r="145" spans="1:25" s="21" customFormat="1" ht="18.75" customHeight="1" thickBot="1">
      <c r="A145" s="20"/>
      <c r="B145" s="20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17"/>
      <c r="Q145" s="30"/>
      <c r="R145" s="30"/>
      <c r="S145" s="30"/>
      <c r="T145" s="35"/>
      <c r="U145" s="35"/>
      <c r="V145" s="36"/>
      <c r="W145" s="36"/>
      <c r="X145" s="20"/>
      <c r="Y145" s="20"/>
    </row>
    <row r="146" spans="1:25" s="21" customFormat="1" ht="30" customHeight="1" thickBot="1">
      <c r="A146" s="55" t="s">
        <v>462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7"/>
      <c r="W146" s="52" t="s">
        <v>165</v>
      </c>
      <c r="X146" s="20"/>
      <c r="Y146" s="20"/>
    </row>
    <row r="147" spans="1:25" s="21" customFormat="1" ht="30" customHeight="1" thickBot="1">
      <c r="A147" s="31"/>
      <c r="B147" s="22">
        <v>395</v>
      </c>
      <c r="C147" s="49" t="s">
        <v>436</v>
      </c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1"/>
      <c r="W147" s="53"/>
      <c r="X147" s="20"/>
      <c r="Y147" s="20"/>
    </row>
    <row r="148" spans="1:25" s="21" customFormat="1" ht="30" customHeight="1" thickBot="1">
      <c r="A148" s="23" t="s">
        <v>94</v>
      </c>
      <c r="B148" s="23"/>
      <c r="C148" s="23" t="s">
        <v>145</v>
      </c>
      <c r="D148" s="46" t="s">
        <v>94</v>
      </c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7"/>
      <c r="P148" s="46" t="s">
        <v>146</v>
      </c>
      <c r="Q148" s="47"/>
      <c r="R148" s="24" t="s">
        <v>64</v>
      </c>
      <c r="S148" s="25" t="s">
        <v>63</v>
      </c>
      <c r="T148" s="33" t="s">
        <v>162</v>
      </c>
      <c r="U148" s="33" t="s">
        <v>163</v>
      </c>
      <c r="V148" s="33" t="s">
        <v>164</v>
      </c>
      <c r="W148" s="54"/>
      <c r="X148" s="20"/>
      <c r="Y148" s="20"/>
    </row>
    <row r="149" spans="1:25" s="21" customFormat="1" ht="30" customHeight="1" thickBot="1">
      <c r="A149" s="23">
        <v>3669</v>
      </c>
      <c r="B149" s="23">
        <v>395</v>
      </c>
      <c r="C149" s="23" t="s">
        <v>32</v>
      </c>
      <c r="D149" s="27" t="s">
        <v>22</v>
      </c>
      <c r="E149" s="27" t="s">
        <v>20</v>
      </c>
      <c r="F149" s="27" t="s">
        <v>18</v>
      </c>
      <c r="G149" s="27" t="s">
        <v>18</v>
      </c>
      <c r="H149" s="27" t="s">
        <v>1</v>
      </c>
      <c r="I149" s="27" t="s">
        <v>2</v>
      </c>
      <c r="J149" s="27" t="s">
        <v>2</v>
      </c>
      <c r="K149" s="27" t="s">
        <v>2</v>
      </c>
      <c r="L149" s="27" t="s">
        <v>2</v>
      </c>
      <c r="M149" s="27" t="s">
        <v>2</v>
      </c>
      <c r="N149" s="27" t="s">
        <v>2</v>
      </c>
      <c r="O149" s="43" t="s">
        <v>2</v>
      </c>
      <c r="P149" s="58" t="s">
        <v>47</v>
      </c>
      <c r="Q149" s="59"/>
      <c r="R149" s="28"/>
      <c r="S149" s="29"/>
      <c r="T149" s="34" t="s">
        <v>159</v>
      </c>
      <c r="U149" s="34" t="s">
        <v>161</v>
      </c>
      <c r="V149" s="34" t="s">
        <v>160</v>
      </c>
      <c r="W149" s="52" t="s">
        <v>166</v>
      </c>
      <c r="X149" s="20"/>
      <c r="Y149" s="20"/>
    </row>
    <row r="150" spans="1:25" s="21" customFormat="1" ht="30" customHeight="1" thickBot="1">
      <c r="A150" s="23">
        <v>3597</v>
      </c>
      <c r="B150" s="23">
        <v>395</v>
      </c>
      <c r="C150" s="23" t="s">
        <v>33</v>
      </c>
      <c r="D150" s="27" t="s">
        <v>25</v>
      </c>
      <c r="E150" s="27" t="s">
        <v>20</v>
      </c>
      <c r="F150" s="27" t="s">
        <v>18</v>
      </c>
      <c r="G150" s="27" t="s">
        <v>0</v>
      </c>
      <c r="H150" s="27" t="s">
        <v>1</v>
      </c>
      <c r="I150" s="27" t="s">
        <v>2</v>
      </c>
      <c r="J150" s="27" t="s">
        <v>2</v>
      </c>
      <c r="K150" s="27" t="s">
        <v>2</v>
      </c>
      <c r="L150" s="27" t="s">
        <v>2</v>
      </c>
      <c r="M150" s="27" t="s">
        <v>2</v>
      </c>
      <c r="N150" s="27" t="s">
        <v>2</v>
      </c>
      <c r="O150" s="43" t="s">
        <v>2</v>
      </c>
      <c r="P150" s="58" t="s">
        <v>70</v>
      </c>
      <c r="Q150" s="59"/>
      <c r="R150" s="28"/>
      <c r="S150" s="29">
        <v>0</v>
      </c>
      <c r="T150" s="34" t="s">
        <v>159</v>
      </c>
      <c r="U150" s="34" t="s">
        <v>161</v>
      </c>
      <c r="V150" s="34" t="s">
        <v>160</v>
      </c>
      <c r="W150" s="53"/>
      <c r="X150" s="20"/>
      <c r="Y150" s="20"/>
    </row>
    <row r="151" spans="1:25" s="21" customFormat="1" ht="13.5" customHeight="1" thickBot="1">
      <c r="A151" s="60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2"/>
      <c r="W151" s="53"/>
      <c r="X151" s="20"/>
      <c r="Y151" s="20"/>
    </row>
    <row r="152" spans="1:25" s="21" customFormat="1" ht="30" customHeight="1" thickBot="1">
      <c r="A152" s="63" t="s">
        <v>376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5"/>
      <c r="W152" s="54"/>
      <c r="X152" s="20"/>
      <c r="Y152" s="20"/>
    </row>
    <row r="153" spans="1:25" s="21" customFormat="1" ht="18.75" customHeight="1" thickBot="1">
      <c r="A153" s="20"/>
      <c r="B153" s="2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17"/>
      <c r="Q153" s="30"/>
      <c r="R153" s="30"/>
      <c r="S153" s="30"/>
      <c r="T153" s="35"/>
      <c r="U153" s="35"/>
      <c r="V153" s="36"/>
      <c r="W153" s="36"/>
      <c r="X153" s="20"/>
      <c r="Y153" s="20"/>
    </row>
    <row r="154" spans="1:25" s="21" customFormat="1" ht="30" customHeight="1" thickBot="1">
      <c r="A154" s="55" t="s">
        <v>462</v>
      </c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7"/>
      <c r="W154" s="52" t="s">
        <v>165</v>
      </c>
      <c r="X154" s="20"/>
      <c r="Y154" s="20"/>
    </row>
    <row r="155" spans="1:25" s="21" customFormat="1" ht="30" customHeight="1" thickBot="1">
      <c r="A155" s="31"/>
      <c r="B155" s="22">
        <v>396</v>
      </c>
      <c r="C155" s="49" t="s">
        <v>434</v>
      </c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1"/>
      <c r="W155" s="53"/>
      <c r="X155" s="20"/>
      <c r="Y155" s="20"/>
    </row>
    <row r="156" spans="1:25" s="21" customFormat="1" ht="30" customHeight="1" thickBot="1">
      <c r="A156" s="23" t="s">
        <v>94</v>
      </c>
      <c r="B156" s="23"/>
      <c r="C156" s="23" t="s">
        <v>145</v>
      </c>
      <c r="D156" s="46" t="s">
        <v>94</v>
      </c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7"/>
      <c r="P156" s="46" t="s">
        <v>146</v>
      </c>
      <c r="Q156" s="47"/>
      <c r="R156" s="24" t="s">
        <v>64</v>
      </c>
      <c r="S156" s="25" t="s">
        <v>63</v>
      </c>
      <c r="T156" s="33" t="s">
        <v>162</v>
      </c>
      <c r="U156" s="33" t="s">
        <v>163</v>
      </c>
      <c r="V156" s="33" t="s">
        <v>164</v>
      </c>
      <c r="W156" s="54"/>
      <c r="X156" s="20"/>
      <c r="Y156" s="20"/>
    </row>
    <row r="157" spans="1:25" s="21" customFormat="1" ht="30" customHeight="1" thickBot="1">
      <c r="A157" s="23">
        <v>3669</v>
      </c>
      <c r="B157" s="23">
        <v>396</v>
      </c>
      <c r="C157" s="23" t="s">
        <v>32</v>
      </c>
      <c r="D157" s="27" t="s">
        <v>22</v>
      </c>
      <c r="E157" s="27" t="s">
        <v>20</v>
      </c>
      <c r="F157" s="27" t="s">
        <v>18</v>
      </c>
      <c r="G157" s="27" t="s">
        <v>18</v>
      </c>
      <c r="H157" s="27" t="s">
        <v>1</v>
      </c>
      <c r="I157" s="27" t="s">
        <v>2</v>
      </c>
      <c r="J157" s="27" t="s">
        <v>2</v>
      </c>
      <c r="K157" s="27" t="s">
        <v>2</v>
      </c>
      <c r="L157" s="27" t="s">
        <v>2</v>
      </c>
      <c r="M157" s="27" t="s">
        <v>2</v>
      </c>
      <c r="N157" s="27" t="s">
        <v>2</v>
      </c>
      <c r="O157" s="43" t="s">
        <v>2</v>
      </c>
      <c r="P157" s="58" t="s">
        <v>47</v>
      </c>
      <c r="Q157" s="59"/>
      <c r="R157" s="28"/>
      <c r="S157" s="29"/>
      <c r="T157" s="34" t="s">
        <v>159</v>
      </c>
      <c r="U157" s="34" t="s">
        <v>161</v>
      </c>
      <c r="V157" s="34" t="s">
        <v>160</v>
      </c>
      <c r="W157" s="52" t="s">
        <v>166</v>
      </c>
      <c r="X157" s="20"/>
      <c r="Y157" s="20"/>
    </row>
    <row r="158" spans="1:25" s="21" customFormat="1" ht="30" customHeight="1" thickBot="1">
      <c r="A158" s="23">
        <v>3598</v>
      </c>
      <c r="B158" s="23">
        <v>396</v>
      </c>
      <c r="C158" s="23" t="s">
        <v>33</v>
      </c>
      <c r="D158" s="27" t="s">
        <v>25</v>
      </c>
      <c r="E158" s="27" t="s">
        <v>20</v>
      </c>
      <c r="F158" s="27" t="s">
        <v>18</v>
      </c>
      <c r="G158" s="27" t="s">
        <v>18</v>
      </c>
      <c r="H158" s="27" t="s">
        <v>1</v>
      </c>
      <c r="I158" s="27" t="s">
        <v>2</v>
      </c>
      <c r="J158" s="27" t="s">
        <v>2</v>
      </c>
      <c r="K158" s="27" t="s">
        <v>2</v>
      </c>
      <c r="L158" s="27" t="s">
        <v>2</v>
      </c>
      <c r="M158" s="27" t="s">
        <v>2</v>
      </c>
      <c r="N158" s="27" t="s">
        <v>2</v>
      </c>
      <c r="O158" s="43" t="s">
        <v>2</v>
      </c>
      <c r="P158" s="58" t="s">
        <v>71</v>
      </c>
      <c r="Q158" s="59"/>
      <c r="R158" s="28"/>
      <c r="S158" s="29">
        <v>0</v>
      </c>
      <c r="T158" s="34" t="s">
        <v>159</v>
      </c>
      <c r="U158" s="34" t="s">
        <v>161</v>
      </c>
      <c r="V158" s="34" t="s">
        <v>160</v>
      </c>
      <c r="W158" s="53"/>
      <c r="X158" s="20"/>
      <c r="Y158" s="20"/>
    </row>
    <row r="159" spans="1:25" s="21" customFormat="1" ht="12.75" customHeight="1" thickBot="1">
      <c r="A159" s="60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2"/>
      <c r="W159" s="53"/>
      <c r="X159" s="20"/>
      <c r="Y159" s="20"/>
    </row>
    <row r="160" spans="1:25" s="21" customFormat="1" ht="30" customHeight="1" thickBot="1">
      <c r="A160" s="63" t="s">
        <v>377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5"/>
      <c r="W160" s="54"/>
      <c r="X160" s="20"/>
      <c r="Y160" s="20"/>
    </row>
    <row r="161" spans="1:25" s="21" customFormat="1" ht="18.75" customHeight="1" thickBot="1">
      <c r="A161" s="20"/>
      <c r="B161" s="2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17"/>
      <c r="Q161" s="30"/>
      <c r="R161" s="30"/>
      <c r="S161" s="30"/>
      <c r="T161" s="35"/>
      <c r="U161" s="35"/>
      <c r="V161" s="36"/>
      <c r="W161" s="36"/>
      <c r="X161" s="20"/>
      <c r="Y161" s="20"/>
    </row>
    <row r="162" spans="1:25" s="21" customFormat="1" ht="30" customHeight="1" thickBot="1">
      <c r="A162" s="55" t="s">
        <v>462</v>
      </c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7"/>
      <c r="W162" s="52" t="s">
        <v>165</v>
      </c>
      <c r="X162" s="20"/>
      <c r="Y162" s="20"/>
    </row>
    <row r="163" spans="1:25" s="21" customFormat="1" ht="30" customHeight="1" thickBot="1">
      <c r="A163" s="31"/>
      <c r="B163" s="22">
        <v>397</v>
      </c>
      <c r="C163" s="49" t="s">
        <v>435</v>
      </c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1"/>
      <c r="W163" s="53"/>
      <c r="X163" s="20"/>
      <c r="Y163" s="20"/>
    </row>
    <row r="164" spans="1:25" s="21" customFormat="1" ht="30" customHeight="1" thickBot="1">
      <c r="A164" s="23" t="s">
        <v>94</v>
      </c>
      <c r="B164" s="23"/>
      <c r="C164" s="23" t="s">
        <v>145</v>
      </c>
      <c r="D164" s="46" t="s">
        <v>94</v>
      </c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7"/>
      <c r="P164" s="46" t="s">
        <v>146</v>
      </c>
      <c r="Q164" s="47"/>
      <c r="R164" s="24" t="s">
        <v>64</v>
      </c>
      <c r="S164" s="25" t="s">
        <v>63</v>
      </c>
      <c r="T164" s="33" t="s">
        <v>162</v>
      </c>
      <c r="U164" s="33" t="s">
        <v>163</v>
      </c>
      <c r="V164" s="33" t="s">
        <v>164</v>
      </c>
      <c r="W164" s="54"/>
      <c r="X164" s="20"/>
      <c r="Y164" s="20"/>
    </row>
    <row r="165" spans="1:25" s="21" customFormat="1" ht="30" customHeight="1" thickBot="1">
      <c r="A165" s="23">
        <v>3672</v>
      </c>
      <c r="B165" s="23">
        <v>397</v>
      </c>
      <c r="C165" s="23" t="s">
        <v>32</v>
      </c>
      <c r="D165" s="27" t="s">
        <v>22</v>
      </c>
      <c r="E165" s="27" t="s">
        <v>20</v>
      </c>
      <c r="F165" s="27" t="s">
        <v>18</v>
      </c>
      <c r="G165" s="27" t="s">
        <v>23</v>
      </c>
      <c r="H165" s="27" t="s">
        <v>1</v>
      </c>
      <c r="I165" s="27" t="s">
        <v>2</v>
      </c>
      <c r="J165" s="27" t="s">
        <v>2</v>
      </c>
      <c r="K165" s="27" t="s">
        <v>2</v>
      </c>
      <c r="L165" s="27" t="s">
        <v>2</v>
      </c>
      <c r="M165" s="27" t="s">
        <v>2</v>
      </c>
      <c r="N165" s="27" t="s">
        <v>2</v>
      </c>
      <c r="O165" s="43" t="s">
        <v>2</v>
      </c>
      <c r="P165" s="58" t="s">
        <v>42</v>
      </c>
      <c r="Q165" s="59"/>
      <c r="R165" s="28"/>
      <c r="S165" s="29"/>
      <c r="T165" s="34" t="s">
        <v>159</v>
      </c>
      <c r="U165" s="34" t="s">
        <v>161</v>
      </c>
      <c r="V165" s="34" t="s">
        <v>160</v>
      </c>
      <c r="W165" s="52" t="s">
        <v>166</v>
      </c>
      <c r="X165" s="20"/>
      <c r="Y165" s="20"/>
    </row>
    <row r="166" spans="1:25" s="21" customFormat="1" ht="30" customHeight="1" thickBot="1">
      <c r="A166" s="23">
        <v>3597</v>
      </c>
      <c r="B166" s="23">
        <v>397</v>
      </c>
      <c r="C166" s="23" t="s">
        <v>33</v>
      </c>
      <c r="D166" s="27" t="s">
        <v>25</v>
      </c>
      <c r="E166" s="27" t="s">
        <v>20</v>
      </c>
      <c r="F166" s="27" t="s">
        <v>18</v>
      </c>
      <c r="G166" s="27" t="s">
        <v>0</v>
      </c>
      <c r="H166" s="27" t="s">
        <v>1</v>
      </c>
      <c r="I166" s="27" t="s">
        <v>2</v>
      </c>
      <c r="J166" s="27" t="s">
        <v>2</v>
      </c>
      <c r="K166" s="27" t="s">
        <v>2</v>
      </c>
      <c r="L166" s="27" t="s">
        <v>2</v>
      </c>
      <c r="M166" s="27" t="s">
        <v>2</v>
      </c>
      <c r="N166" s="27" t="s">
        <v>2</v>
      </c>
      <c r="O166" s="43" t="s">
        <v>2</v>
      </c>
      <c r="P166" s="58" t="s">
        <v>70</v>
      </c>
      <c r="Q166" s="59"/>
      <c r="R166" s="28"/>
      <c r="S166" s="29">
        <v>0</v>
      </c>
      <c r="T166" s="34" t="s">
        <v>159</v>
      </c>
      <c r="U166" s="34" t="s">
        <v>161</v>
      </c>
      <c r="V166" s="34" t="s">
        <v>160</v>
      </c>
      <c r="W166" s="53"/>
      <c r="X166" s="20"/>
      <c r="Y166" s="20"/>
    </row>
    <row r="167" spans="1:25" s="21" customFormat="1" ht="15" customHeight="1" thickBot="1">
      <c r="A167" s="60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2"/>
      <c r="W167" s="53"/>
      <c r="X167" s="20"/>
      <c r="Y167" s="20"/>
    </row>
    <row r="168" spans="1:25" s="21" customFormat="1" ht="21.75" customHeight="1" thickBot="1">
      <c r="A168" s="63" t="s">
        <v>378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5"/>
      <c r="W168" s="54"/>
      <c r="X168" s="20"/>
      <c r="Y168" s="20"/>
    </row>
    <row r="169" spans="1:25" s="21" customFormat="1" ht="18.75" customHeight="1" thickBot="1">
      <c r="A169" s="20"/>
      <c r="B169" s="2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17"/>
      <c r="Q169" s="30"/>
      <c r="R169" s="30"/>
      <c r="S169" s="30"/>
      <c r="T169" s="35"/>
      <c r="U169" s="35"/>
      <c r="V169" s="36"/>
      <c r="W169" s="36"/>
      <c r="X169" s="20"/>
      <c r="Y169" s="20"/>
    </row>
    <row r="170" spans="1:25" s="21" customFormat="1" ht="30" customHeight="1" thickBot="1">
      <c r="A170" s="55" t="s">
        <v>462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7"/>
      <c r="W170" s="52" t="s">
        <v>165</v>
      </c>
      <c r="X170" s="20"/>
      <c r="Y170" s="20"/>
    </row>
    <row r="171" spans="1:25" s="21" customFormat="1" ht="30" customHeight="1" thickBot="1">
      <c r="A171" s="31"/>
      <c r="B171" s="22">
        <v>398</v>
      </c>
      <c r="C171" s="49" t="s">
        <v>437</v>
      </c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1"/>
      <c r="W171" s="53"/>
      <c r="X171" s="20"/>
      <c r="Y171" s="20"/>
    </row>
    <row r="172" spans="1:25" s="21" customFormat="1" ht="30" customHeight="1" thickBot="1">
      <c r="A172" s="23" t="s">
        <v>94</v>
      </c>
      <c r="B172" s="23"/>
      <c r="C172" s="23" t="s">
        <v>145</v>
      </c>
      <c r="D172" s="46" t="s">
        <v>94</v>
      </c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7"/>
      <c r="P172" s="46" t="s">
        <v>146</v>
      </c>
      <c r="Q172" s="47"/>
      <c r="R172" s="24" t="s">
        <v>64</v>
      </c>
      <c r="S172" s="25" t="s">
        <v>63</v>
      </c>
      <c r="T172" s="33" t="s">
        <v>162</v>
      </c>
      <c r="U172" s="33" t="s">
        <v>163</v>
      </c>
      <c r="V172" s="33" t="s">
        <v>164</v>
      </c>
      <c r="W172" s="54"/>
      <c r="X172" s="20"/>
      <c r="Y172" s="20"/>
    </row>
    <row r="173" spans="1:25" s="21" customFormat="1" ht="30" customHeight="1" thickBot="1">
      <c r="A173" s="23">
        <v>3672</v>
      </c>
      <c r="B173" s="23">
        <v>398</v>
      </c>
      <c r="C173" s="23" t="s">
        <v>32</v>
      </c>
      <c r="D173" s="27" t="s">
        <v>22</v>
      </c>
      <c r="E173" s="27" t="s">
        <v>20</v>
      </c>
      <c r="F173" s="27" t="s">
        <v>18</v>
      </c>
      <c r="G173" s="27" t="s">
        <v>23</v>
      </c>
      <c r="H173" s="27" t="s">
        <v>1</v>
      </c>
      <c r="I173" s="27" t="s">
        <v>2</v>
      </c>
      <c r="J173" s="27" t="s">
        <v>2</v>
      </c>
      <c r="K173" s="27" t="s">
        <v>2</v>
      </c>
      <c r="L173" s="27" t="s">
        <v>2</v>
      </c>
      <c r="M173" s="27" t="s">
        <v>2</v>
      </c>
      <c r="N173" s="27" t="s">
        <v>2</v>
      </c>
      <c r="O173" s="43" t="s">
        <v>2</v>
      </c>
      <c r="P173" s="58" t="s">
        <v>42</v>
      </c>
      <c r="Q173" s="59"/>
      <c r="R173" s="28"/>
      <c r="S173" s="29"/>
      <c r="T173" s="34" t="s">
        <v>159</v>
      </c>
      <c r="U173" s="34" t="s">
        <v>161</v>
      </c>
      <c r="V173" s="34" t="s">
        <v>160</v>
      </c>
      <c r="W173" s="52" t="s">
        <v>166</v>
      </c>
      <c r="X173" s="20"/>
      <c r="Y173" s="20"/>
    </row>
    <row r="174" spans="1:25" s="21" customFormat="1" ht="30" customHeight="1" thickBot="1">
      <c r="A174" s="23">
        <v>3598</v>
      </c>
      <c r="B174" s="23">
        <v>398</v>
      </c>
      <c r="C174" s="23" t="s">
        <v>33</v>
      </c>
      <c r="D174" s="27" t="s">
        <v>25</v>
      </c>
      <c r="E174" s="27" t="s">
        <v>20</v>
      </c>
      <c r="F174" s="27" t="s">
        <v>18</v>
      </c>
      <c r="G174" s="27" t="s">
        <v>18</v>
      </c>
      <c r="H174" s="27" t="s">
        <v>1</v>
      </c>
      <c r="I174" s="27" t="s">
        <v>2</v>
      </c>
      <c r="J174" s="27" t="s">
        <v>2</v>
      </c>
      <c r="K174" s="27" t="s">
        <v>2</v>
      </c>
      <c r="L174" s="27" t="s">
        <v>2</v>
      </c>
      <c r="M174" s="27" t="s">
        <v>2</v>
      </c>
      <c r="N174" s="27" t="s">
        <v>2</v>
      </c>
      <c r="O174" s="43" t="s">
        <v>2</v>
      </c>
      <c r="P174" s="58" t="s">
        <v>71</v>
      </c>
      <c r="Q174" s="59"/>
      <c r="R174" s="28"/>
      <c r="S174" s="29">
        <v>0</v>
      </c>
      <c r="T174" s="34" t="s">
        <v>159</v>
      </c>
      <c r="U174" s="34" t="s">
        <v>161</v>
      </c>
      <c r="V174" s="34" t="s">
        <v>160</v>
      </c>
      <c r="W174" s="53"/>
      <c r="X174" s="20"/>
      <c r="Y174" s="20"/>
    </row>
    <row r="175" spans="1:25" s="21" customFormat="1" ht="13.5" customHeight="1" thickBot="1">
      <c r="A175" s="60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2"/>
      <c r="W175" s="53"/>
      <c r="X175" s="20"/>
      <c r="Y175" s="20"/>
    </row>
    <row r="176" spans="1:25" s="21" customFormat="1" ht="20.25" customHeight="1" thickBot="1">
      <c r="A176" s="63" t="s">
        <v>379</v>
      </c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5"/>
      <c r="W176" s="54"/>
      <c r="X176" s="20"/>
      <c r="Y176" s="20"/>
    </row>
    <row r="177" spans="1:25" s="21" customFormat="1" ht="18.75" customHeight="1" thickBot="1">
      <c r="A177" s="20"/>
      <c r="B177" s="2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17"/>
      <c r="Q177" s="30"/>
      <c r="R177" s="30"/>
      <c r="S177" s="30"/>
      <c r="T177" s="35"/>
      <c r="U177" s="35"/>
      <c r="V177" s="36"/>
      <c r="W177" s="36"/>
      <c r="X177" s="20"/>
      <c r="Y177" s="20"/>
    </row>
    <row r="178" spans="1:25" s="21" customFormat="1" ht="30" customHeight="1" thickBot="1">
      <c r="A178" s="55" t="s">
        <v>462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7"/>
      <c r="W178" s="52" t="s">
        <v>165</v>
      </c>
      <c r="X178" s="20"/>
      <c r="Y178" s="20"/>
    </row>
    <row r="179" spans="1:25" s="21" customFormat="1" ht="30" customHeight="1" thickBot="1">
      <c r="A179" s="31"/>
      <c r="B179" s="22">
        <v>399</v>
      </c>
      <c r="C179" s="49" t="s">
        <v>433</v>
      </c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1"/>
      <c r="W179" s="53"/>
      <c r="X179" s="20"/>
      <c r="Y179" s="20"/>
    </row>
    <row r="180" spans="1:25" s="21" customFormat="1" ht="30" customHeight="1" thickBot="1">
      <c r="A180" s="23" t="s">
        <v>94</v>
      </c>
      <c r="B180" s="23"/>
      <c r="C180" s="23" t="s">
        <v>145</v>
      </c>
      <c r="D180" s="46" t="s">
        <v>94</v>
      </c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7"/>
      <c r="P180" s="46" t="s">
        <v>146</v>
      </c>
      <c r="Q180" s="47"/>
      <c r="R180" s="24" t="s">
        <v>64</v>
      </c>
      <c r="S180" s="25" t="s">
        <v>63</v>
      </c>
      <c r="T180" s="33" t="s">
        <v>162</v>
      </c>
      <c r="U180" s="33" t="s">
        <v>163</v>
      </c>
      <c r="V180" s="33" t="s">
        <v>164</v>
      </c>
      <c r="W180" s="54"/>
      <c r="X180" s="20"/>
      <c r="Y180" s="20"/>
    </row>
    <row r="181" spans="1:25" s="21" customFormat="1" ht="30" customHeight="1" thickBot="1">
      <c r="A181" s="23">
        <v>3598</v>
      </c>
      <c r="B181" s="23">
        <v>399</v>
      </c>
      <c r="C181" s="23" t="s">
        <v>32</v>
      </c>
      <c r="D181" s="27" t="s">
        <v>25</v>
      </c>
      <c r="E181" s="27" t="s">
        <v>20</v>
      </c>
      <c r="F181" s="27" t="s">
        <v>18</v>
      </c>
      <c r="G181" s="27" t="s">
        <v>18</v>
      </c>
      <c r="H181" s="27" t="s">
        <v>1</v>
      </c>
      <c r="I181" s="27" t="s">
        <v>2</v>
      </c>
      <c r="J181" s="27" t="s">
        <v>2</v>
      </c>
      <c r="K181" s="27" t="s">
        <v>2</v>
      </c>
      <c r="L181" s="27" t="s">
        <v>2</v>
      </c>
      <c r="M181" s="27" t="s">
        <v>2</v>
      </c>
      <c r="N181" s="27" t="s">
        <v>2</v>
      </c>
      <c r="O181" s="43" t="s">
        <v>2</v>
      </c>
      <c r="P181" s="58" t="s">
        <v>71</v>
      </c>
      <c r="Q181" s="59"/>
      <c r="R181" s="28"/>
      <c r="S181" s="29"/>
      <c r="T181" s="34" t="s">
        <v>159</v>
      </c>
      <c r="U181" s="34" t="s">
        <v>161</v>
      </c>
      <c r="V181" s="34" t="s">
        <v>160</v>
      </c>
      <c r="W181" s="52" t="s">
        <v>166</v>
      </c>
      <c r="X181" s="20"/>
      <c r="Y181" s="20"/>
    </row>
    <row r="182" spans="1:25" s="21" customFormat="1" ht="30" customHeight="1" thickBot="1">
      <c r="A182" s="23">
        <v>3597</v>
      </c>
      <c r="B182" s="23">
        <v>399</v>
      </c>
      <c r="C182" s="23" t="s">
        <v>33</v>
      </c>
      <c r="D182" s="27" t="s">
        <v>25</v>
      </c>
      <c r="E182" s="27" t="s">
        <v>20</v>
      </c>
      <c r="F182" s="27" t="s">
        <v>18</v>
      </c>
      <c r="G182" s="27" t="s">
        <v>0</v>
      </c>
      <c r="H182" s="27" t="s">
        <v>1</v>
      </c>
      <c r="I182" s="27" t="s">
        <v>2</v>
      </c>
      <c r="J182" s="27" t="s">
        <v>2</v>
      </c>
      <c r="K182" s="27" t="s">
        <v>2</v>
      </c>
      <c r="L182" s="27" t="s">
        <v>2</v>
      </c>
      <c r="M182" s="27" t="s">
        <v>2</v>
      </c>
      <c r="N182" s="27" t="s">
        <v>2</v>
      </c>
      <c r="O182" s="43" t="s">
        <v>2</v>
      </c>
      <c r="P182" s="58" t="s">
        <v>70</v>
      </c>
      <c r="Q182" s="59"/>
      <c r="R182" s="28"/>
      <c r="S182" s="29">
        <v>0</v>
      </c>
      <c r="T182" s="34" t="s">
        <v>159</v>
      </c>
      <c r="U182" s="34" t="s">
        <v>161</v>
      </c>
      <c r="V182" s="34" t="s">
        <v>160</v>
      </c>
      <c r="W182" s="53"/>
      <c r="X182" s="20"/>
      <c r="Y182" s="20"/>
    </row>
    <row r="183" spans="1:25" s="21" customFormat="1" ht="12.75" customHeight="1" thickBot="1">
      <c r="A183" s="60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2"/>
      <c r="W183" s="53"/>
      <c r="X183" s="20"/>
      <c r="Y183" s="20"/>
    </row>
    <row r="184" spans="1:25" s="21" customFormat="1" ht="54" customHeight="1" thickBot="1">
      <c r="A184" s="63" t="s">
        <v>438</v>
      </c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5"/>
      <c r="W184" s="54"/>
      <c r="X184" s="20"/>
      <c r="Y184" s="20"/>
    </row>
    <row r="185" spans="1:25" s="21" customFormat="1" ht="18.75" customHeight="1" thickBot="1">
      <c r="A185" s="20"/>
      <c r="B185" s="2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17"/>
      <c r="Q185" s="30"/>
      <c r="R185" s="30"/>
      <c r="S185" s="30"/>
      <c r="T185" s="35"/>
      <c r="U185" s="35"/>
      <c r="V185" s="36"/>
      <c r="W185" s="36"/>
      <c r="X185" s="20"/>
      <c r="Y185" s="20"/>
    </row>
    <row r="186" spans="1:25" s="21" customFormat="1" ht="30" customHeight="1" thickBot="1">
      <c r="A186" s="55" t="s">
        <v>462</v>
      </c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7"/>
      <c r="W186" s="52" t="s">
        <v>165</v>
      </c>
      <c r="X186" s="20"/>
      <c r="Y186" s="20"/>
    </row>
    <row r="187" spans="1:25" s="21" customFormat="1" ht="30" customHeight="1" thickBot="1">
      <c r="A187" s="31"/>
      <c r="B187" s="22">
        <v>400</v>
      </c>
      <c r="C187" s="49" t="s">
        <v>439</v>
      </c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1"/>
      <c r="W187" s="53"/>
      <c r="X187" s="20"/>
      <c r="Y187" s="20"/>
    </row>
    <row r="188" spans="1:25" s="21" customFormat="1" ht="30" customHeight="1" thickBot="1">
      <c r="A188" s="23" t="s">
        <v>94</v>
      </c>
      <c r="B188" s="23"/>
      <c r="C188" s="23" t="s">
        <v>145</v>
      </c>
      <c r="D188" s="46" t="s">
        <v>94</v>
      </c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7"/>
      <c r="P188" s="46" t="s">
        <v>146</v>
      </c>
      <c r="Q188" s="47"/>
      <c r="R188" s="24" t="s">
        <v>64</v>
      </c>
      <c r="S188" s="25" t="s">
        <v>63</v>
      </c>
      <c r="T188" s="33" t="s">
        <v>162</v>
      </c>
      <c r="U188" s="33" t="s">
        <v>163</v>
      </c>
      <c r="V188" s="33" t="s">
        <v>164</v>
      </c>
      <c r="W188" s="54"/>
      <c r="X188" s="20"/>
      <c r="Y188" s="20"/>
    </row>
    <row r="189" spans="1:25" s="21" customFormat="1" ht="30" customHeight="1" thickBot="1">
      <c r="A189" s="23">
        <v>3620</v>
      </c>
      <c r="B189" s="23">
        <v>400</v>
      </c>
      <c r="C189" s="23" t="s">
        <v>32</v>
      </c>
      <c r="D189" s="27" t="s">
        <v>22</v>
      </c>
      <c r="E189" s="27" t="s">
        <v>18</v>
      </c>
      <c r="F189" s="27" t="s">
        <v>18</v>
      </c>
      <c r="G189" s="27" t="s">
        <v>0</v>
      </c>
      <c r="H189" s="27" t="s">
        <v>0</v>
      </c>
      <c r="I189" s="27" t="s">
        <v>2</v>
      </c>
      <c r="J189" s="27" t="s">
        <v>2</v>
      </c>
      <c r="K189" s="27" t="s">
        <v>2</v>
      </c>
      <c r="L189" s="27" t="s">
        <v>2</v>
      </c>
      <c r="M189" s="27" t="s">
        <v>2</v>
      </c>
      <c r="N189" s="27" t="s">
        <v>2</v>
      </c>
      <c r="O189" s="43" t="s">
        <v>2</v>
      </c>
      <c r="P189" s="58" t="s">
        <v>37</v>
      </c>
      <c r="Q189" s="59"/>
      <c r="R189" s="28"/>
      <c r="S189" s="29"/>
      <c r="T189" s="34" t="s">
        <v>159</v>
      </c>
      <c r="U189" s="34" t="s">
        <v>161</v>
      </c>
      <c r="V189" s="34" t="s">
        <v>160</v>
      </c>
      <c r="W189" s="52" t="s">
        <v>166</v>
      </c>
      <c r="X189" s="20"/>
      <c r="Y189" s="20"/>
    </row>
    <row r="190" spans="1:25" s="21" customFormat="1" ht="30" customHeight="1" thickBot="1">
      <c r="A190" s="23">
        <v>3522</v>
      </c>
      <c r="B190" s="23">
        <v>400</v>
      </c>
      <c r="C190" s="23" t="s">
        <v>33</v>
      </c>
      <c r="D190" s="27" t="s">
        <v>25</v>
      </c>
      <c r="E190" s="27" t="s">
        <v>18</v>
      </c>
      <c r="F190" s="27" t="s">
        <v>18</v>
      </c>
      <c r="G190" s="27" t="s">
        <v>0</v>
      </c>
      <c r="H190" s="27" t="s">
        <v>0</v>
      </c>
      <c r="I190" s="27" t="s">
        <v>3</v>
      </c>
      <c r="J190" s="27" t="s">
        <v>2</v>
      </c>
      <c r="K190" s="27" t="s">
        <v>2</v>
      </c>
      <c r="L190" s="27" t="s">
        <v>2</v>
      </c>
      <c r="M190" s="27" t="s">
        <v>2</v>
      </c>
      <c r="N190" s="27" t="s">
        <v>2</v>
      </c>
      <c r="O190" s="43" t="s">
        <v>2</v>
      </c>
      <c r="P190" s="58" t="s">
        <v>45</v>
      </c>
      <c r="Q190" s="59"/>
      <c r="R190" s="28"/>
      <c r="S190" s="29">
        <v>0</v>
      </c>
      <c r="T190" s="34" t="s">
        <v>159</v>
      </c>
      <c r="U190" s="34" t="s">
        <v>161</v>
      </c>
      <c r="V190" s="34" t="s">
        <v>160</v>
      </c>
      <c r="W190" s="53"/>
      <c r="X190" s="20"/>
      <c r="Y190" s="20"/>
    </row>
    <row r="191" spans="1:25" s="21" customFormat="1" ht="7.5" customHeight="1" thickBot="1">
      <c r="A191" s="60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2"/>
      <c r="W191" s="53"/>
      <c r="X191" s="20"/>
      <c r="Y191" s="20"/>
    </row>
    <row r="192" spans="1:25" s="21" customFormat="1" ht="30" customHeight="1" thickBot="1">
      <c r="A192" s="63" t="s">
        <v>414</v>
      </c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5"/>
      <c r="W192" s="54"/>
      <c r="X192" s="20"/>
      <c r="Y192" s="20"/>
    </row>
    <row r="193" spans="1:25" s="21" customFormat="1" ht="18.75" customHeight="1" thickBot="1">
      <c r="A193" s="20"/>
      <c r="B193" s="2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17"/>
      <c r="Q193" s="30"/>
      <c r="R193" s="30"/>
      <c r="S193" s="30"/>
      <c r="T193" s="35"/>
      <c r="U193" s="35"/>
      <c r="V193" s="36"/>
      <c r="W193" s="36"/>
      <c r="X193" s="20"/>
      <c r="Y193" s="20"/>
    </row>
    <row r="194" spans="1:25" s="21" customFormat="1" ht="30" customHeight="1" thickBot="1">
      <c r="A194" s="55" t="s">
        <v>462</v>
      </c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7"/>
      <c r="W194" s="52" t="s">
        <v>165</v>
      </c>
      <c r="X194" s="20"/>
      <c r="Y194" s="20"/>
    </row>
    <row r="195" spans="1:25" s="21" customFormat="1" ht="30" customHeight="1" thickBot="1">
      <c r="A195" s="31"/>
      <c r="B195" s="22">
        <v>401</v>
      </c>
      <c r="C195" s="49" t="s">
        <v>440</v>
      </c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1"/>
      <c r="W195" s="53"/>
      <c r="X195" s="20"/>
      <c r="Y195" s="20"/>
    </row>
    <row r="196" spans="1:25" s="21" customFormat="1" ht="30" customHeight="1" thickBot="1">
      <c r="A196" s="23" t="s">
        <v>94</v>
      </c>
      <c r="B196" s="23"/>
      <c r="C196" s="23" t="s">
        <v>145</v>
      </c>
      <c r="D196" s="46" t="s">
        <v>94</v>
      </c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7"/>
      <c r="P196" s="46" t="s">
        <v>146</v>
      </c>
      <c r="Q196" s="47"/>
      <c r="R196" s="24" t="s">
        <v>64</v>
      </c>
      <c r="S196" s="25" t="s">
        <v>63</v>
      </c>
      <c r="T196" s="33" t="s">
        <v>162</v>
      </c>
      <c r="U196" s="33" t="s">
        <v>163</v>
      </c>
      <c r="V196" s="33" t="s">
        <v>164</v>
      </c>
      <c r="W196" s="54"/>
      <c r="X196" s="20"/>
      <c r="Y196" s="20"/>
    </row>
    <row r="197" spans="1:25" s="21" customFormat="1" ht="30" customHeight="1" thickBot="1">
      <c r="A197" s="23">
        <v>3620</v>
      </c>
      <c r="B197" s="23">
        <v>401</v>
      </c>
      <c r="C197" s="23" t="s">
        <v>32</v>
      </c>
      <c r="D197" s="27" t="s">
        <v>22</v>
      </c>
      <c r="E197" s="27" t="s">
        <v>18</v>
      </c>
      <c r="F197" s="27" t="s">
        <v>18</v>
      </c>
      <c r="G197" s="27" t="s">
        <v>0</v>
      </c>
      <c r="H197" s="27" t="s">
        <v>0</v>
      </c>
      <c r="I197" s="27" t="s">
        <v>2</v>
      </c>
      <c r="J197" s="27" t="s">
        <v>2</v>
      </c>
      <c r="K197" s="27" t="s">
        <v>2</v>
      </c>
      <c r="L197" s="27" t="s">
        <v>2</v>
      </c>
      <c r="M197" s="27" t="s">
        <v>2</v>
      </c>
      <c r="N197" s="27" t="s">
        <v>2</v>
      </c>
      <c r="O197" s="43" t="s">
        <v>2</v>
      </c>
      <c r="P197" s="58" t="s">
        <v>37</v>
      </c>
      <c r="Q197" s="59"/>
      <c r="R197" s="28"/>
      <c r="S197" s="29"/>
      <c r="T197" s="34" t="s">
        <v>159</v>
      </c>
      <c r="U197" s="34" t="s">
        <v>161</v>
      </c>
      <c r="V197" s="34" t="s">
        <v>160</v>
      </c>
      <c r="W197" s="52" t="s">
        <v>166</v>
      </c>
      <c r="X197" s="20"/>
      <c r="Y197" s="20"/>
    </row>
    <row r="198" spans="1:25" s="21" customFormat="1" ht="30" customHeight="1" thickBot="1">
      <c r="A198" s="23">
        <v>3528</v>
      </c>
      <c r="B198" s="23">
        <v>401</v>
      </c>
      <c r="C198" s="23" t="s">
        <v>33</v>
      </c>
      <c r="D198" s="27" t="s">
        <v>25</v>
      </c>
      <c r="E198" s="27" t="s">
        <v>18</v>
      </c>
      <c r="F198" s="27" t="s">
        <v>18</v>
      </c>
      <c r="G198" s="27" t="s">
        <v>0</v>
      </c>
      <c r="H198" s="27" t="s">
        <v>18</v>
      </c>
      <c r="I198" s="27" t="s">
        <v>2</v>
      </c>
      <c r="J198" s="27" t="s">
        <v>2</v>
      </c>
      <c r="K198" s="27" t="s">
        <v>2</v>
      </c>
      <c r="L198" s="27" t="s">
        <v>2</v>
      </c>
      <c r="M198" s="27" t="s">
        <v>2</v>
      </c>
      <c r="N198" s="27" t="s">
        <v>2</v>
      </c>
      <c r="O198" s="43" t="s">
        <v>2</v>
      </c>
      <c r="P198" s="58" t="s">
        <v>100</v>
      </c>
      <c r="Q198" s="59"/>
      <c r="R198" s="28"/>
      <c r="S198" s="29">
        <v>0</v>
      </c>
      <c r="T198" s="34" t="s">
        <v>159</v>
      </c>
      <c r="U198" s="34" t="s">
        <v>161</v>
      </c>
      <c r="V198" s="34" t="s">
        <v>160</v>
      </c>
      <c r="W198" s="53"/>
      <c r="X198" s="20"/>
      <c r="Y198" s="20"/>
    </row>
    <row r="199" spans="1:25" s="21" customFormat="1" ht="9" customHeight="1" thickBot="1">
      <c r="A199" s="60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2"/>
      <c r="W199" s="53"/>
      <c r="X199" s="20"/>
      <c r="Y199" s="20"/>
    </row>
    <row r="200" spans="1:25" s="21" customFormat="1" ht="30" customHeight="1" thickBot="1">
      <c r="A200" s="63" t="s">
        <v>382</v>
      </c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5"/>
      <c r="W200" s="54"/>
      <c r="X200" s="20"/>
      <c r="Y200" s="20"/>
    </row>
    <row r="201" spans="1:25" s="21" customFormat="1" ht="18.75" customHeight="1" thickBot="1">
      <c r="A201" s="20"/>
      <c r="B201" s="2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17"/>
      <c r="Q201" s="30"/>
      <c r="R201" s="30"/>
      <c r="S201" s="30"/>
      <c r="T201" s="35"/>
      <c r="U201" s="35"/>
      <c r="V201" s="36"/>
      <c r="W201" s="36"/>
      <c r="X201" s="20"/>
      <c r="Y201" s="20"/>
    </row>
    <row r="202" spans="1:25" s="21" customFormat="1" ht="30" customHeight="1" thickBot="1">
      <c r="A202" s="55" t="s">
        <v>462</v>
      </c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7"/>
      <c r="W202" s="52" t="s">
        <v>165</v>
      </c>
      <c r="X202" s="20"/>
      <c r="Y202" s="20"/>
    </row>
    <row r="203" spans="1:25" s="21" customFormat="1" ht="30" customHeight="1" thickBot="1">
      <c r="A203" s="31"/>
      <c r="B203" s="22">
        <v>402</v>
      </c>
      <c r="C203" s="49" t="s">
        <v>441</v>
      </c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1"/>
      <c r="W203" s="53"/>
      <c r="X203" s="20"/>
      <c r="Y203" s="20"/>
    </row>
    <row r="204" spans="1:25" s="21" customFormat="1" ht="30" customHeight="1" thickBot="1">
      <c r="A204" s="23" t="s">
        <v>94</v>
      </c>
      <c r="B204" s="23"/>
      <c r="C204" s="23" t="s">
        <v>145</v>
      </c>
      <c r="D204" s="46" t="s">
        <v>94</v>
      </c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7"/>
      <c r="P204" s="46" t="s">
        <v>146</v>
      </c>
      <c r="Q204" s="47"/>
      <c r="R204" s="24" t="s">
        <v>64</v>
      </c>
      <c r="S204" s="25" t="s">
        <v>63</v>
      </c>
      <c r="T204" s="33" t="s">
        <v>162</v>
      </c>
      <c r="U204" s="33" t="s">
        <v>163</v>
      </c>
      <c r="V204" s="33" t="s">
        <v>164</v>
      </c>
      <c r="W204" s="54"/>
      <c r="X204" s="20"/>
      <c r="Y204" s="20"/>
    </row>
    <row r="205" spans="1:25" s="21" customFormat="1" ht="30" customHeight="1" thickBot="1">
      <c r="A205" s="23">
        <v>3627</v>
      </c>
      <c r="B205" s="23">
        <v>402</v>
      </c>
      <c r="C205" s="23" t="s">
        <v>32</v>
      </c>
      <c r="D205" s="27" t="s">
        <v>22</v>
      </c>
      <c r="E205" s="27" t="s">
        <v>18</v>
      </c>
      <c r="F205" s="27" t="s">
        <v>18</v>
      </c>
      <c r="G205" s="27" t="s">
        <v>0</v>
      </c>
      <c r="H205" s="27" t="s">
        <v>20</v>
      </c>
      <c r="I205" s="27" t="s">
        <v>3</v>
      </c>
      <c r="J205" s="27" t="s">
        <v>2</v>
      </c>
      <c r="K205" s="27" t="s">
        <v>2</v>
      </c>
      <c r="L205" s="27" t="s">
        <v>2</v>
      </c>
      <c r="M205" s="27" t="s">
        <v>2</v>
      </c>
      <c r="N205" s="27" t="s">
        <v>2</v>
      </c>
      <c r="O205" s="43" t="s">
        <v>2</v>
      </c>
      <c r="P205" s="58" t="s">
        <v>38</v>
      </c>
      <c r="Q205" s="59"/>
      <c r="R205" s="28"/>
      <c r="S205" s="29"/>
      <c r="T205" s="34" t="s">
        <v>159</v>
      </c>
      <c r="U205" s="34" t="s">
        <v>161</v>
      </c>
      <c r="V205" s="34" t="s">
        <v>160</v>
      </c>
      <c r="W205" s="52" t="s">
        <v>166</v>
      </c>
      <c r="X205" s="20"/>
      <c r="Y205" s="20"/>
    </row>
    <row r="206" spans="1:25" s="21" customFormat="1" ht="30" customHeight="1" thickBot="1">
      <c r="A206" s="23">
        <v>6061</v>
      </c>
      <c r="B206" s="23">
        <v>402</v>
      </c>
      <c r="C206" s="23" t="s">
        <v>33</v>
      </c>
      <c r="D206" s="27" t="s">
        <v>22</v>
      </c>
      <c r="E206" s="27" t="s">
        <v>18</v>
      </c>
      <c r="F206" s="27" t="s">
        <v>18</v>
      </c>
      <c r="G206" s="27" t="s">
        <v>0</v>
      </c>
      <c r="H206" s="27" t="s">
        <v>20</v>
      </c>
      <c r="I206" s="27" t="s">
        <v>7</v>
      </c>
      <c r="J206" s="27" t="s">
        <v>2</v>
      </c>
      <c r="K206" s="27" t="s">
        <v>2</v>
      </c>
      <c r="L206" s="27" t="s">
        <v>2</v>
      </c>
      <c r="M206" s="27" t="s">
        <v>2</v>
      </c>
      <c r="N206" s="27" t="s">
        <v>2</v>
      </c>
      <c r="O206" s="43" t="s">
        <v>2</v>
      </c>
      <c r="P206" s="58" t="s">
        <v>167</v>
      </c>
      <c r="Q206" s="59"/>
      <c r="R206" s="28"/>
      <c r="S206" s="29">
        <v>0</v>
      </c>
      <c r="T206" s="34" t="s">
        <v>159</v>
      </c>
      <c r="U206" s="34" t="s">
        <v>161</v>
      </c>
      <c r="V206" s="34" t="s">
        <v>160</v>
      </c>
      <c r="W206" s="53"/>
      <c r="X206" s="20"/>
      <c r="Y206" s="20"/>
    </row>
    <row r="207" spans="1:25" s="21" customFormat="1" ht="11.25" customHeight="1" thickBot="1">
      <c r="A207" s="60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2"/>
      <c r="W207" s="53"/>
      <c r="X207" s="20"/>
      <c r="Y207" s="20"/>
    </row>
    <row r="208" spans="1:25" s="21" customFormat="1" ht="30" customHeight="1" thickBot="1">
      <c r="A208" s="63" t="s">
        <v>415</v>
      </c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5"/>
      <c r="W208" s="54"/>
      <c r="X208" s="20"/>
      <c r="Y208" s="20"/>
    </row>
    <row r="209" spans="1:25" s="21" customFormat="1" ht="18.75" customHeight="1" thickBot="1">
      <c r="A209" s="20"/>
      <c r="B209" s="20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17"/>
      <c r="Q209" s="30"/>
      <c r="R209" s="30"/>
      <c r="S209" s="30"/>
      <c r="T209" s="35"/>
      <c r="U209" s="35"/>
      <c r="V209" s="36"/>
      <c r="W209" s="36"/>
      <c r="X209" s="20"/>
      <c r="Y209" s="20"/>
    </row>
    <row r="210" spans="1:25" s="21" customFormat="1" ht="30" customHeight="1" thickBot="1">
      <c r="A210" s="55" t="s">
        <v>462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7"/>
      <c r="W210" s="52" t="s">
        <v>165</v>
      </c>
      <c r="X210" s="20"/>
      <c r="Y210" s="20"/>
    </row>
    <row r="211" spans="1:25" s="21" customFormat="1" ht="30" customHeight="1" thickBot="1">
      <c r="A211" s="31"/>
      <c r="B211" s="22">
        <v>403</v>
      </c>
      <c r="C211" s="49" t="s">
        <v>442</v>
      </c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1"/>
      <c r="W211" s="53"/>
      <c r="X211" s="20"/>
      <c r="Y211" s="20"/>
    </row>
    <row r="212" spans="1:25" s="21" customFormat="1" ht="30" customHeight="1" thickBot="1">
      <c r="A212" s="23" t="s">
        <v>94</v>
      </c>
      <c r="B212" s="23"/>
      <c r="C212" s="23" t="s">
        <v>145</v>
      </c>
      <c r="D212" s="46" t="s">
        <v>94</v>
      </c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7"/>
      <c r="P212" s="46" t="s">
        <v>146</v>
      </c>
      <c r="Q212" s="47"/>
      <c r="R212" s="24" t="s">
        <v>64</v>
      </c>
      <c r="S212" s="25" t="s">
        <v>63</v>
      </c>
      <c r="T212" s="33" t="s">
        <v>162</v>
      </c>
      <c r="U212" s="33" t="s">
        <v>163</v>
      </c>
      <c r="V212" s="33" t="s">
        <v>164</v>
      </c>
      <c r="W212" s="54"/>
      <c r="X212" s="20"/>
      <c r="Y212" s="20"/>
    </row>
    <row r="213" spans="1:25" s="21" customFormat="1" ht="30" customHeight="1" thickBot="1">
      <c r="A213" s="23">
        <v>3595</v>
      </c>
      <c r="B213" s="23">
        <v>403</v>
      </c>
      <c r="C213" s="23" t="s">
        <v>32</v>
      </c>
      <c r="D213" s="27" t="s">
        <v>25</v>
      </c>
      <c r="E213" s="27" t="s">
        <v>20</v>
      </c>
      <c r="F213" s="27" t="s">
        <v>0</v>
      </c>
      <c r="G213" s="27" t="s">
        <v>31</v>
      </c>
      <c r="H213" s="27" t="s">
        <v>1</v>
      </c>
      <c r="I213" s="27" t="s">
        <v>2</v>
      </c>
      <c r="J213" s="27" t="s">
        <v>2</v>
      </c>
      <c r="K213" s="27" t="s">
        <v>2</v>
      </c>
      <c r="L213" s="27" t="s">
        <v>2</v>
      </c>
      <c r="M213" s="27" t="s">
        <v>2</v>
      </c>
      <c r="N213" s="27" t="s">
        <v>2</v>
      </c>
      <c r="O213" s="43" t="s">
        <v>2</v>
      </c>
      <c r="P213" s="58" t="s">
        <v>69</v>
      </c>
      <c r="Q213" s="59"/>
      <c r="R213" s="28"/>
      <c r="S213" s="29"/>
      <c r="T213" s="34" t="s">
        <v>159</v>
      </c>
      <c r="U213" s="34" t="s">
        <v>161</v>
      </c>
      <c r="V213" s="34" t="s">
        <v>160</v>
      </c>
      <c r="W213" s="52" t="s">
        <v>166</v>
      </c>
      <c r="X213" s="20"/>
      <c r="Y213" s="20"/>
    </row>
    <row r="214" spans="1:25" s="21" customFormat="1" ht="30" customHeight="1" thickBot="1">
      <c r="A214" s="23">
        <v>3663</v>
      </c>
      <c r="B214" s="23">
        <v>403</v>
      </c>
      <c r="C214" s="23" t="s">
        <v>33</v>
      </c>
      <c r="D214" s="27" t="s">
        <v>22</v>
      </c>
      <c r="E214" s="27" t="s">
        <v>20</v>
      </c>
      <c r="F214" s="27" t="s">
        <v>0</v>
      </c>
      <c r="G214" s="27" t="s">
        <v>31</v>
      </c>
      <c r="H214" s="27" t="s">
        <v>1</v>
      </c>
      <c r="I214" s="27" t="s">
        <v>2</v>
      </c>
      <c r="J214" s="27" t="s">
        <v>2</v>
      </c>
      <c r="K214" s="27" t="s">
        <v>2</v>
      </c>
      <c r="L214" s="27" t="s">
        <v>2</v>
      </c>
      <c r="M214" s="27" t="s">
        <v>2</v>
      </c>
      <c r="N214" s="27" t="s">
        <v>2</v>
      </c>
      <c r="O214" s="43" t="s">
        <v>2</v>
      </c>
      <c r="P214" s="58" t="s">
        <v>69</v>
      </c>
      <c r="Q214" s="59"/>
      <c r="R214" s="28"/>
      <c r="S214" s="29">
        <v>0</v>
      </c>
      <c r="T214" s="34" t="s">
        <v>159</v>
      </c>
      <c r="U214" s="34" t="s">
        <v>161</v>
      </c>
      <c r="V214" s="34" t="s">
        <v>160</v>
      </c>
      <c r="W214" s="53"/>
      <c r="X214" s="20"/>
      <c r="Y214" s="20"/>
    </row>
    <row r="215" spans="1:25" s="21" customFormat="1" ht="14.25" customHeight="1" thickBot="1">
      <c r="A215" s="60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2"/>
      <c r="W215" s="53"/>
      <c r="X215" s="20"/>
      <c r="Y215" s="20"/>
    </row>
    <row r="216" spans="1:25" s="21" customFormat="1" ht="29.25" customHeight="1" thickBot="1">
      <c r="A216" s="63" t="s">
        <v>416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5"/>
      <c r="W216" s="54"/>
      <c r="X216" s="20"/>
      <c r="Y216" s="20"/>
    </row>
    <row r="217" spans="1:25" s="21" customFormat="1" ht="18.75" customHeight="1" thickBot="1">
      <c r="A217" s="20"/>
      <c r="B217" s="20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17"/>
      <c r="Q217" s="30"/>
      <c r="R217" s="30"/>
      <c r="S217" s="30"/>
      <c r="T217" s="35"/>
      <c r="U217" s="35"/>
      <c r="V217" s="36"/>
      <c r="W217" s="36"/>
      <c r="X217" s="20"/>
      <c r="Y217" s="20"/>
    </row>
    <row r="218" spans="1:25" s="21" customFormat="1" ht="30" customHeight="1" thickBot="1">
      <c r="A218" s="55" t="s">
        <v>462</v>
      </c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7"/>
      <c r="W218" s="52" t="s">
        <v>165</v>
      </c>
      <c r="X218" s="20"/>
      <c r="Y218" s="20"/>
    </row>
    <row r="219" spans="1:25" s="21" customFormat="1" ht="30" customHeight="1" thickBot="1">
      <c r="A219" s="31"/>
      <c r="B219" s="22">
        <v>404</v>
      </c>
      <c r="C219" s="49" t="s">
        <v>443</v>
      </c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1"/>
      <c r="W219" s="53"/>
      <c r="X219" s="20"/>
      <c r="Y219" s="20"/>
    </row>
    <row r="220" spans="1:25" s="21" customFormat="1" ht="30" customHeight="1" thickBot="1">
      <c r="A220" s="23" t="s">
        <v>94</v>
      </c>
      <c r="B220" s="23"/>
      <c r="C220" s="23" t="s">
        <v>145</v>
      </c>
      <c r="D220" s="46" t="s">
        <v>94</v>
      </c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7"/>
      <c r="P220" s="46" t="s">
        <v>146</v>
      </c>
      <c r="Q220" s="47"/>
      <c r="R220" s="24" t="s">
        <v>64</v>
      </c>
      <c r="S220" s="25" t="s">
        <v>63</v>
      </c>
      <c r="T220" s="33" t="s">
        <v>162</v>
      </c>
      <c r="U220" s="33" t="s">
        <v>163</v>
      </c>
      <c r="V220" s="33" t="s">
        <v>164</v>
      </c>
      <c r="W220" s="54"/>
      <c r="X220" s="20"/>
      <c r="Y220" s="20"/>
    </row>
    <row r="221" spans="1:25" s="21" customFormat="1" ht="30" customHeight="1" thickBot="1">
      <c r="A221" s="23">
        <v>6061</v>
      </c>
      <c r="B221" s="23">
        <v>404</v>
      </c>
      <c r="C221" s="23" t="s">
        <v>32</v>
      </c>
      <c r="D221" s="27" t="s">
        <v>22</v>
      </c>
      <c r="E221" s="27" t="s">
        <v>18</v>
      </c>
      <c r="F221" s="27" t="s">
        <v>18</v>
      </c>
      <c r="G221" s="27" t="s">
        <v>0</v>
      </c>
      <c r="H221" s="27" t="s">
        <v>20</v>
      </c>
      <c r="I221" s="27" t="s">
        <v>7</v>
      </c>
      <c r="J221" s="27" t="s">
        <v>2</v>
      </c>
      <c r="K221" s="27" t="s">
        <v>2</v>
      </c>
      <c r="L221" s="27" t="s">
        <v>2</v>
      </c>
      <c r="M221" s="27" t="s">
        <v>2</v>
      </c>
      <c r="N221" s="27" t="s">
        <v>2</v>
      </c>
      <c r="O221" s="43" t="s">
        <v>2</v>
      </c>
      <c r="P221" s="58" t="s">
        <v>167</v>
      </c>
      <c r="Q221" s="59"/>
      <c r="R221" s="28"/>
      <c r="S221" s="29"/>
      <c r="T221" s="34" t="s">
        <v>159</v>
      </c>
      <c r="U221" s="34" t="s">
        <v>161</v>
      </c>
      <c r="V221" s="34" t="s">
        <v>160</v>
      </c>
      <c r="W221" s="52" t="s">
        <v>166</v>
      </c>
      <c r="X221" s="20"/>
      <c r="Y221" s="20"/>
    </row>
    <row r="222" spans="1:25" s="21" customFormat="1" ht="30" customHeight="1" thickBot="1">
      <c r="A222" s="23">
        <v>3522</v>
      </c>
      <c r="B222" s="23">
        <v>404</v>
      </c>
      <c r="C222" s="23" t="s">
        <v>33</v>
      </c>
      <c r="D222" s="27" t="s">
        <v>25</v>
      </c>
      <c r="E222" s="27" t="s">
        <v>18</v>
      </c>
      <c r="F222" s="27" t="s">
        <v>18</v>
      </c>
      <c r="G222" s="27" t="s">
        <v>0</v>
      </c>
      <c r="H222" s="27" t="s">
        <v>0</v>
      </c>
      <c r="I222" s="27" t="s">
        <v>3</v>
      </c>
      <c r="J222" s="27" t="s">
        <v>2</v>
      </c>
      <c r="K222" s="27" t="s">
        <v>2</v>
      </c>
      <c r="L222" s="27" t="s">
        <v>2</v>
      </c>
      <c r="M222" s="27" t="s">
        <v>2</v>
      </c>
      <c r="N222" s="27" t="s">
        <v>2</v>
      </c>
      <c r="O222" s="43" t="s">
        <v>2</v>
      </c>
      <c r="P222" s="58" t="s">
        <v>45</v>
      </c>
      <c r="Q222" s="59"/>
      <c r="R222" s="28"/>
      <c r="S222" s="29">
        <v>0</v>
      </c>
      <c r="T222" s="34" t="s">
        <v>159</v>
      </c>
      <c r="U222" s="34" t="s">
        <v>161</v>
      </c>
      <c r="V222" s="34" t="s">
        <v>160</v>
      </c>
      <c r="W222" s="53"/>
      <c r="X222" s="20"/>
      <c r="Y222" s="20"/>
    </row>
    <row r="223" spans="1:25" s="21" customFormat="1" ht="15.75" customHeight="1" thickBot="1">
      <c r="A223" s="60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2"/>
      <c r="W223" s="53"/>
      <c r="X223" s="20"/>
      <c r="Y223" s="20"/>
    </row>
    <row r="224" spans="1:25" s="21" customFormat="1" ht="30" customHeight="1" thickBot="1">
      <c r="A224" s="63" t="s">
        <v>417</v>
      </c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5"/>
      <c r="W224" s="54"/>
      <c r="X224" s="20"/>
      <c r="Y224" s="20"/>
    </row>
    <row r="225" spans="1:25" s="21" customFormat="1" ht="18.75" customHeight="1" thickBot="1">
      <c r="A225" s="20"/>
      <c r="B225" s="20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17"/>
      <c r="Q225" s="30"/>
      <c r="R225" s="30"/>
      <c r="S225" s="30"/>
      <c r="T225" s="35"/>
      <c r="U225" s="35"/>
      <c r="V225" s="36"/>
      <c r="W225" s="36"/>
      <c r="X225" s="20"/>
      <c r="Y225" s="20"/>
    </row>
    <row r="226" spans="1:25" s="21" customFormat="1" ht="30" customHeight="1" thickBot="1">
      <c r="A226" s="55" t="s">
        <v>462</v>
      </c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7"/>
      <c r="W226" s="52" t="s">
        <v>165</v>
      </c>
      <c r="X226" s="20"/>
      <c r="Y226" s="20"/>
    </row>
    <row r="227" spans="1:25" s="21" customFormat="1" ht="30" customHeight="1" thickBot="1">
      <c r="A227" s="31"/>
      <c r="B227" s="22">
        <v>405</v>
      </c>
      <c r="C227" s="49" t="s">
        <v>443</v>
      </c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1"/>
      <c r="W227" s="53"/>
      <c r="X227" s="20"/>
      <c r="Y227" s="20"/>
    </row>
    <row r="228" spans="1:25" s="21" customFormat="1" ht="30" customHeight="1" thickBot="1">
      <c r="A228" s="23" t="s">
        <v>94</v>
      </c>
      <c r="B228" s="23"/>
      <c r="C228" s="23" t="s">
        <v>145</v>
      </c>
      <c r="D228" s="46" t="s">
        <v>94</v>
      </c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7"/>
      <c r="P228" s="46" t="s">
        <v>146</v>
      </c>
      <c r="Q228" s="47"/>
      <c r="R228" s="24" t="s">
        <v>64</v>
      </c>
      <c r="S228" s="25" t="s">
        <v>63</v>
      </c>
      <c r="T228" s="33" t="s">
        <v>162</v>
      </c>
      <c r="U228" s="33" t="s">
        <v>163</v>
      </c>
      <c r="V228" s="33" t="s">
        <v>164</v>
      </c>
      <c r="W228" s="54"/>
      <c r="X228" s="20"/>
      <c r="Y228" s="20"/>
    </row>
    <row r="229" spans="1:25" s="21" customFormat="1" ht="30" customHeight="1" thickBot="1">
      <c r="A229" s="23">
        <v>6061</v>
      </c>
      <c r="B229" s="23">
        <v>405</v>
      </c>
      <c r="C229" s="23" t="s">
        <v>32</v>
      </c>
      <c r="D229" s="27" t="s">
        <v>22</v>
      </c>
      <c r="E229" s="27" t="s">
        <v>18</v>
      </c>
      <c r="F229" s="27" t="s">
        <v>18</v>
      </c>
      <c r="G229" s="27" t="s">
        <v>0</v>
      </c>
      <c r="H229" s="27" t="s">
        <v>20</v>
      </c>
      <c r="I229" s="27" t="s">
        <v>7</v>
      </c>
      <c r="J229" s="27" t="s">
        <v>2</v>
      </c>
      <c r="K229" s="27" t="s">
        <v>2</v>
      </c>
      <c r="L229" s="27" t="s">
        <v>2</v>
      </c>
      <c r="M229" s="27" t="s">
        <v>2</v>
      </c>
      <c r="N229" s="27" t="s">
        <v>2</v>
      </c>
      <c r="O229" s="43" t="s">
        <v>2</v>
      </c>
      <c r="P229" s="58" t="s">
        <v>167</v>
      </c>
      <c r="Q229" s="59"/>
      <c r="R229" s="28"/>
      <c r="S229" s="29"/>
      <c r="T229" s="34" t="s">
        <v>159</v>
      </c>
      <c r="U229" s="34" t="s">
        <v>161</v>
      </c>
      <c r="V229" s="34" t="s">
        <v>160</v>
      </c>
      <c r="W229" s="52" t="s">
        <v>166</v>
      </c>
      <c r="X229" s="20"/>
      <c r="Y229" s="20"/>
    </row>
    <row r="230" spans="1:25" s="21" customFormat="1" ht="30" customHeight="1" thickBot="1">
      <c r="A230" s="23">
        <v>3528</v>
      </c>
      <c r="B230" s="23">
        <v>405</v>
      </c>
      <c r="C230" s="23" t="s">
        <v>33</v>
      </c>
      <c r="D230" s="27" t="s">
        <v>25</v>
      </c>
      <c r="E230" s="27" t="s">
        <v>18</v>
      </c>
      <c r="F230" s="27" t="s">
        <v>18</v>
      </c>
      <c r="G230" s="27" t="s">
        <v>0</v>
      </c>
      <c r="H230" s="27" t="s">
        <v>18</v>
      </c>
      <c r="I230" s="27" t="s">
        <v>2</v>
      </c>
      <c r="J230" s="27" t="s">
        <v>2</v>
      </c>
      <c r="K230" s="27" t="s">
        <v>2</v>
      </c>
      <c r="L230" s="27" t="s">
        <v>2</v>
      </c>
      <c r="M230" s="27" t="s">
        <v>2</v>
      </c>
      <c r="N230" s="27" t="s">
        <v>2</v>
      </c>
      <c r="O230" s="43" t="s">
        <v>2</v>
      </c>
      <c r="P230" s="58" t="s">
        <v>100</v>
      </c>
      <c r="Q230" s="59"/>
      <c r="R230" s="28"/>
      <c r="S230" s="29">
        <v>0</v>
      </c>
      <c r="T230" s="34" t="s">
        <v>159</v>
      </c>
      <c r="U230" s="34" t="s">
        <v>161</v>
      </c>
      <c r="V230" s="34" t="s">
        <v>160</v>
      </c>
      <c r="W230" s="53"/>
      <c r="X230" s="20"/>
      <c r="Y230" s="20"/>
    </row>
    <row r="231" spans="1:25" s="21" customFormat="1" ht="17.25" customHeight="1" thickBot="1">
      <c r="A231" s="60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2"/>
      <c r="W231" s="53"/>
      <c r="X231" s="20"/>
      <c r="Y231" s="20"/>
    </row>
    <row r="232" spans="1:25" s="21" customFormat="1" ht="30" customHeight="1" thickBot="1">
      <c r="A232" s="63" t="s">
        <v>381</v>
      </c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5"/>
      <c r="W232" s="54"/>
      <c r="X232" s="20"/>
      <c r="Y232" s="20"/>
    </row>
    <row r="233" spans="1:25" s="21" customFormat="1" ht="18.75" customHeight="1" thickBot="1">
      <c r="A233" s="20"/>
      <c r="B233" s="20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17"/>
      <c r="Q233" s="30"/>
      <c r="R233" s="30"/>
      <c r="S233" s="30"/>
      <c r="T233" s="35"/>
      <c r="U233" s="35"/>
      <c r="V233" s="36"/>
      <c r="W233" s="36"/>
      <c r="X233" s="20"/>
      <c r="Y233" s="20"/>
    </row>
    <row r="234" spans="1:25" s="21" customFormat="1" ht="30" customHeight="1" thickBot="1">
      <c r="A234" s="55" t="s">
        <v>462</v>
      </c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7"/>
      <c r="W234" s="52" t="s">
        <v>165</v>
      </c>
      <c r="X234" s="20"/>
      <c r="Y234" s="20"/>
    </row>
    <row r="235" spans="1:25" s="21" customFormat="1" ht="30" customHeight="1" thickBot="1">
      <c r="A235" s="31"/>
      <c r="B235" s="22">
        <v>406</v>
      </c>
      <c r="C235" s="49" t="s">
        <v>444</v>
      </c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1"/>
      <c r="W235" s="53"/>
      <c r="X235" s="20"/>
      <c r="Y235" s="20"/>
    </row>
    <row r="236" spans="1:25" s="21" customFormat="1" ht="30" customHeight="1" thickBot="1">
      <c r="A236" s="23" t="s">
        <v>94</v>
      </c>
      <c r="B236" s="23"/>
      <c r="C236" s="23" t="s">
        <v>145</v>
      </c>
      <c r="D236" s="46" t="s">
        <v>94</v>
      </c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7"/>
      <c r="P236" s="46" t="s">
        <v>146</v>
      </c>
      <c r="Q236" s="47"/>
      <c r="R236" s="24" t="s">
        <v>64</v>
      </c>
      <c r="S236" s="25" t="s">
        <v>63</v>
      </c>
      <c r="T236" s="33" t="s">
        <v>162</v>
      </c>
      <c r="U236" s="33" t="s">
        <v>163</v>
      </c>
      <c r="V236" s="33" t="s">
        <v>164</v>
      </c>
      <c r="W236" s="54"/>
      <c r="X236" s="20"/>
      <c r="Y236" s="20"/>
    </row>
    <row r="237" spans="1:25" s="21" customFormat="1" ht="30" customHeight="1" thickBot="1">
      <c r="A237" s="23">
        <v>3628</v>
      </c>
      <c r="B237" s="23">
        <v>406</v>
      </c>
      <c r="C237" s="23" t="s">
        <v>32</v>
      </c>
      <c r="D237" s="27" t="s">
        <v>22</v>
      </c>
      <c r="E237" s="27" t="s">
        <v>18</v>
      </c>
      <c r="F237" s="27" t="s">
        <v>18</v>
      </c>
      <c r="G237" s="27" t="s">
        <v>0</v>
      </c>
      <c r="H237" s="27" t="s">
        <v>20</v>
      </c>
      <c r="I237" s="27" t="s">
        <v>4</v>
      </c>
      <c r="J237" s="27" t="s">
        <v>2</v>
      </c>
      <c r="K237" s="27" t="s">
        <v>2</v>
      </c>
      <c r="L237" s="27" t="s">
        <v>2</v>
      </c>
      <c r="M237" s="27" t="s">
        <v>2</v>
      </c>
      <c r="N237" s="27" t="s">
        <v>2</v>
      </c>
      <c r="O237" s="43" t="s">
        <v>2</v>
      </c>
      <c r="P237" s="58" t="s">
        <v>74</v>
      </c>
      <c r="Q237" s="59"/>
      <c r="R237" s="28"/>
      <c r="S237" s="29"/>
      <c r="T237" s="34" t="s">
        <v>159</v>
      </c>
      <c r="U237" s="34" t="s">
        <v>161</v>
      </c>
      <c r="V237" s="34" t="s">
        <v>160</v>
      </c>
      <c r="W237" s="52" t="s">
        <v>166</v>
      </c>
      <c r="X237" s="20"/>
      <c r="Y237" s="20"/>
    </row>
    <row r="238" spans="1:25" s="21" customFormat="1" ht="30" customHeight="1" thickBot="1">
      <c r="A238" s="23">
        <v>6062</v>
      </c>
      <c r="B238" s="23">
        <v>406</v>
      </c>
      <c r="C238" s="23" t="s">
        <v>33</v>
      </c>
      <c r="D238" s="27" t="s">
        <v>22</v>
      </c>
      <c r="E238" s="27" t="s">
        <v>18</v>
      </c>
      <c r="F238" s="27" t="s">
        <v>18</v>
      </c>
      <c r="G238" s="27" t="s">
        <v>0</v>
      </c>
      <c r="H238" s="27" t="s">
        <v>20</v>
      </c>
      <c r="I238" s="27" t="s">
        <v>8</v>
      </c>
      <c r="J238" s="27" t="s">
        <v>2</v>
      </c>
      <c r="K238" s="27" t="s">
        <v>2</v>
      </c>
      <c r="L238" s="27" t="s">
        <v>2</v>
      </c>
      <c r="M238" s="27" t="s">
        <v>2</v>
      </c>
      <c r="N238" s="27" t="s">
        <v>2</v>
      </c>
      <c r="O238" s="43" t="s">
        <v>2</v>
      </c>
      <c r="P238" s="58" t="s">
        <v>168</v>
      </c>
      <c r="Q238" s="59"/>
      <c r="R238" s="28"/>
      <c r="S238" s="29">
        <v>0</v>
      </c>
      <c r="T238" s="34" t="s">
        <v>159</v>
      </c>
      <c r="U238" s="34" t="s">
        <v>161</v>
      </c>
      <c r="V238" s="34" t="s">
        <v>160</v>
      </c>
      <c r="W238" s="53"/>
      <c r="X238" s="20"/>
      <c r="Y238" s="20"/>
    </row>
    <row r="239" spans="1:25" s="21" customFormat="1" ht="15" customHeight="1" thickBot="1">
      <c r="A239" s="60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2"/>
      <c r="W239" s="53"/>
      <c r="X239" s="20"/>
      <c r="Y239" s="20"/>
    </row>
    <row r="240" spans="1:25" s="21" customFormat="1" ht="30" customHeight="1" thickBot="1">
      <c r="A240" s="63" t="s">
        <v>418</v>
      </c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5"/>
      <c r="W240" s="54"/>
      <c r="X240" s="20"/>
      <c r="Y240" s="20"/>
    </row>
    <row r="241" spans="1:25" s="21" customFormat="1" ht="18" customHeight="1" thickBot="1">
      <c r="A241" s="20"/>
      <c r="B241" s="20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7"/>
      <c r="Q241" s="30"/>
      <c r="R241" s="30"/>
      <c r="S241" s="30"/>
      <c r="T241" s="35"/>
      <c r="U241" s="35"/>
      <c r="V241" s="36"/>
      <c r="W241" s="36"/>
      <c r="X241" s="20"/>
      <c r="Y241" s="20"/>
    </row>
    <row r="242" spans="1:25" s="21" customFormat="1" ht="30" customHeight="1" thickBot="1">
      <c r="A242" s="55" t="s">
        <v>462</v>
      </c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7"/>
      <c r="W242" s="52" t="s">
        <v>165</v>
      </c>
      <c r="X242" s="20"/>
      <c r="Y242" s="20"/>
    </row>
    <row r="243" spans="1:25" s="21" customFormat="1" ht="30" customHeight="1" thickBot="1">
      <c r="A243" s="31"/>
      <c r="B243" s="22">
        <v>407</v>
      </c>
      <c r="C243" s="49" t="s">
        <v>449</v>
      </c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1"/>
      <c r="W243" s="53"/>
      <c r="X243" s="20"/>
      <c r="Y243" s="20"/>
    </row>
    <row r="244" spans="1:25" s="21" customFormat="1" ht="30" customHeight="1" thickBot="1">
      <c r="A244" s="23" t="s">
        <v>94</v>
      </c>
      <c r="B244" s="23"/>
      <c r="C244" s="23" t="s">
        <v>145</v>
      </c>
      <c r="D244" s="46" t="s">
        <v>94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7"/>
      <c r="P244" s="46" t="s">
        <v>146</v>
      </c>
      <c r="Q244" s="47"/>
      <c r="R244" s="24" t="s">
        <v>64</v>
      </c>
      <c r="S244" s="25" t="s">
        <v>63</v>
      </c>
      <c r="T244" s="33" t="s">
        <v>162</v>
      </c>
      <c r="U244" s="33" t="s">
        <v>163</v>
      </c>
      <c r="V244" s="33" t="s">
        <v>164</v>
      </c>
      <c r="W244" s="54"/>
      <c r="X244" s="20"/>
      <c r="Y244" s="20"/>
    </row>
    <row r="245" spans="1:25" s="21" customFormat="1" ht="30" customHeight="1" thickBot="1">
      <c r="A245" s="23">
        <v>6062</v>
      </c>
      <c r="B245" s="23">
        <v>407</v>
      </c>
      <c r="C245" s="23" t="s">
        <v>32</v>
      </c>
      <c r="D245" s="27" t="s">
        <v>22</v>
      </c>
      <c r="E245" s="27" t="s">
        <v>18</v>
      </c>
      <c r="F245" s="27" t="s">
        <v>18</v>
      </c>
      <c r="G245" s="27" t="s">
        <v>0</v>
      </c>
      <c r="H245" s="27" t="s">
        <v>20</v>
      </c>
      <c r="I245" s="27" t="s">
        <v>8</v>
      </c>
      <c r="J245" s="27" t="s">
        <v>2</v>
      </c>
      <c r="K245" s="27" t="s">
        <v>2</v>
      </c>
      <c r="L245" s="27" t="s">
        <v>2</v>
      </c>
      <c r="M245" s="27" t="s">
        <v>2</v>
      </c>
      <c r="N245" s="27" t="s">
        <v>2</v>
      </c>
      <c r="O245" s="43" t="s">
        <v>2</v>
      </c>
      <c r="P245" s="58" t="s">
        <v>168</v>
      </c>
      <c r="Q245" s="59"/>
      <c r="R245" s="28"/>
      <c r="S245" s="29"/>
      <c r="T245" s="34" t="s">
        <v>159</v>
      </c>
      <c r="U245" s="34" t="s">
        <v>161</v>
      </c>
      <c r="V245" s="34" t="s">
        <v>160</v>
      </c>
      <c r="W245" s="52" t="s">
        <v>166</v>
      </c>
      <c r="X245" s="20"/>
      <c r="Y245" s="20"/>
    </row>
    <row r="246" spans="1:25" s="21" customFormat="1" ht="30" customHeight="1" thickBot="1">
      <c r="A246" s="23">
        <v>3522</v>
      </c>
      <c r="B246" s="23">
        <v>407</v>
      </c>
      <c r="C246" s="23" t="s">
        <v>33</v>
      </c>
      <c r="D246" s="27" t="s">
        <v>25</v>
      </c>
      <c r="E246" s="27" t="s">
        <v>18</v>
      </c>
      <c r="F246" s="27" t="s">
        <v>18</v>
      </c>
      <c r="G246" s="27" t="s">
        <v>0</v>
      </c>
      <c r="H246" s="27" t="s">
        <v>0</v>
      </c>
      <c r="I246" s="27" t="s">
        <v>3</v>
      </c>
      <c r="J246" s="27" t="s">
        <v>2</v>
      </c>
      <c r="K246" s="27" t="s">
        <v>2</v>
      </c>
      <c r="L246" s="27" t="s">
        <v>2</v>
      </c>
      <c r="M246" s="27" t="s">
        <v>2</v>
      </c>
      <c r="N246" s="27" t="s">
        <v>2</v>
      </c>
      <c r="O246" s="43" t="s">
        <v>2</v>
      </c>
      <c r="P246" s="58" t="s">
        <v>45</v>
      </c>
      <c r="Q246" s="59"/>
      <c r="R246" s="28"/>
      <c r="S246" s="29">
        <v>0</v>
      </c>
      <c r="T246" s="34" t="s">
        <v>159</v>
      </c>
      <c r="U246" s="34" t="s">
        <v>161</v>
      </c>
      <c r="V246" s="34" t="s">
        <v>160</v>
      </c>
      <c r="W246" s="53"/>
      <c r="X246" s="20"/>
      <c r="Y246" s="20"/>
    </row>
    <row r="247" spans="1:25" s="21" customFormat="1" ht="12" customHeight="1" thickBot="1">
      <c r="A247" s="60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2"/>
      <c r="W247" s="53"/>
      <c r="X247" s="20"/>
      <c r="Y247" s="20"/>
    </row>
    <row r="248" spans="1:25" s="21" customFormat="1" ht="30" customHeight="1" thickBot="1">
      <c r="A248" s="63" t="s">
        <v>419</v>
      </c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5"/>
      <c r="W248" s="54"/>
      <c r="X248" s="20"/>
      <c r="Y248" s="20"/>
    </row>
    <row r="249" spans="1:25" s="21" customFormat="1" ht="18.75" customHeight="1" thickBot="1">
      <c r="A249" s="20"/>
      <c r="B249" s="20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7"/>
      <c r="Q249" s="30"/>
      <c r="R249" s="30"/>
      <c r="S249" s="30"/>
      <c r="T249" s="35"/>
      <c r="U249" s="35"/>
      <c r="V249" s="36"/>
      <c r="W249" s="36"/>
      <c r="X249" s="20"/>
      <c r="Y249" s="20"/>
    </row>
    <row r="250" spans="1:25" s="21" customFormat="1" ht="30" customHeight="1" thickBot="1">
      <c r="A250" s="55" t="s">
        <v>462</v>
      </c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7"/>
      <c r="W250" s="52" t="s">
        <v>165</v>
      </c>
      <c r="X250" s="20"/>
      <c r="Y250" s="20"/>
    </row>
    <row r="251" spans="1:25" s="21" customFormat="1" ht="30" customHeight="1" thickBot="1">
      <c r="A251" s="31"/>
      <c r="B251" s="22">
        <v>408</v>
      </c>
      <c r="C251" s="49" t="s">
        <v>450</v>
      </c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1"/>
      <c r="W251" s="53"/>
      <c r="X251" s="20"/>
      <c r="Y251" s="20"/>
    </row>
    <row r="252" spans="1:25" s="21" customFormat="1" ht="30" customHeight="1" thickBot="1">
      <c r="A252" s="23" t="s">
        <v>94</v>
      </c>
      <c r="B252" s="23"/>
      <c r="C252" s="23" t="s">
        <v>145</v>
      </c>
      <c r="D252" s="46" t="s">
        <v>94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7"/>
      <c r="P252" s="46" t="s">
        <v>146</v>
      </c>
      <c r="Q252" s="47"/>
      <c r="R252" s="24" t="s">
        <v>64</v>
      </c>
      <c r="S252" s="25" t="s">
        <v>63</v>
      </c>
      <c r="T252" s="33" t="s">
        <v>162</v>
      </c>
      <c r="U252" s="33" t="s">
        <v>163</v>
      </c>
      <c r="V252" s="33" t="s">
        <v>164</v>
      </c>
      <c r="W252" s="54"/>
      <c r="X252" s="20"/>
      <c r="Y252" s="20"/>
    </row>
    <row r="253" spans="1:25" s="21" customFormat="1" ht="30" customHeight="1" thickBot="1">
      <c r="A253" s="23">
        <v>6062</v>
      </c>
      <c r="B253" s="23">
        <v>408</v>
      </c>
      <c r="C253" s="23" t="s">
        <v>32</v>
      </c>
      <c r="D253" s="27" t="s">
        <v>22</v>
      </c>
      <c r="E253" s="27" t="s">
        <v>18</v>
      </c>
      <c r="F253" s="27" t="s">
        <v>18</v>
      </c>
      <c r="G253" s="27" t="s">
        <v>0</v>
      </c>
      <c r="H253" s="27" t="s">
        <v>20</v>
      </c>
      <c r="I253" s="27" t="s">
        <v>8</v>
      </c>
      <c r="J253" s="27" t="s">
        <v>2</v>
      </c>
      <c r="K253" s="27" t="s">
        <v>2</v>
      </c>
      <c r="L253" s="27" t="s">
        <v>2</v>
      </c>
      <c r="M253" s="27" t="s">
        <v>2</v>
      </c>
      <c r="N253" s="27" t="s">
        <v>2</v>
      </c>
      <c r="O253" s="43" t="s">
        <v>2</v>
      </c>
      <c r="P253" s="58" t="s">
        <v>168</v>
      </c>
      <c r="Q253" s="59"/>
      <c r="R253" s="28"/>
      <c r="S253" s="29"/>
      <c r="T253" s="34" t="s">
        <v>159</v>
      </c>
      <c r="U253" s="34" t="s">
        <v>161</v>
      </c>
      <c r="V253" s="34" t="s">
        <v>160</v>
      </c>
      <c r="W253" s="52" t="s">
        <v>166</v>
      </c>
      <c r="X253" s="20"/>
      <c r="Y253" s="20"/>
    </row>
    <row r="254" spans="1:25" s="21" customFormat="1" ht="30" customHeight="1" thickBot="1">
      <c r="A254" s="23">
        <v>3528</v>
      </c>
      <c r="B254" s="23">
        <v>408</v>
      </c>
      <c r="C254" s="23" t="s">
        <v>33</v>
      </c>
      <c r="D254" s="27" t="s">
        <v>25</v>
      </c>
      <c r="E254" s="27" t="s">
        <v>18</v>
      </c>
      <c r="F254" s="27" t="s">
        <v>18</v>
      </c>
      <c r="G254" s="27" t="s">
        <v>0</v>
      </c>
      <c r="H254" s="27" t="s">
        <v>18</v>
      </c>
      <c r="I254" s="27" t="s">
        <v>2</v>
      </c>
      <c r="J254" s="27" t="s">
        <v>2</v>
      </c>
      <c r="K254" s="27" t="s">
        <v>2</v>
      </c>
      <c r="L254" s="27" t="s">
        <v>2</v>
      </c>
      <c r="M254" s="27" t="s">
        <v>2</v>
      </c>
      <c r="N254" s="27" t="s">
        <v>2</v>
      </c>
      <c r="O254" s="43" t="s">
        <v>2</v>
      </c>
      <c r="P254" s="58" t="s">
        <v>100</v>
      </c>
      <c r="Q254" s="59"/>
      <c r="R254" s="28"/>
      <c r="S254" s="29">
        <v>0</v>
      </c>
      <c r="T254" s="34" t="s">
        <v>159</v>
      </c>
      <c r="U254" s="34" t="s">
        <v>161</v>
      </c>
      <c r="V254" s="34" t="s">
        <v>160</v>
      </c>
      <c r="W254" s="53"/>
      <c r="X254" s="20"/>
      <c r="Y254" s="20"/>
    </row>
    <row r="255" spans="1:25" s="21" customFormat="1" ht="12" customHeight="1" thickBot="1">
      <c r="A255" s="60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2"/>
      <c r="W255" s="53"/>
      <c r="X255" s="20"/>
      <c r="Y255" s="20"/>
    </row>
    <row r="256" spans="1:25" s="21" customFormat="1" ht="30" customHeight="1" thickBot="1">
      <c r="A256" s="63" t="s">
        <v>380</v>
      </c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5"/>
      <c r="W256" s="54"/>
      <c r="X256" s="20"/>
      <c r="Y256" s="20"/>
    </row>
    <row r="257" spans="1:25" s="21" customFormat="1" ht="18.75" customHeight="1" thickBot="1">
      <c r="A257" s="20"/>
      <c r="B257" s="20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17"/>
      <c r="Q257" s="30"/>
      <c r="R257" s="30"/>
      <c r="S257" s="30"/>
      <c r="T257" s="35"/>
      <c r="U257" s="35"/>
      <c r="V257" s="36"/>
      <c r="W257" s="36"/>
      <c r="X257" s="20"/>
      <c r="Y257" s="20"/>
    </row>
    <row r="258" spans="1:25" s="21" customFormat="1" ht="30" customHeight="1" thickBot="1">
      <c r="A258" s="55" t="s">
        <v>462</v>
      </c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7"/>
      <c r="W258" s="52" t="s">
        <v>165</v>
      </c>
      <c r="X258" s="20"/>
      <c r="Y258" s="20"/>
    </row>
    <row r="259" spans="1:25" s="21" customFormat="1" ht="30" customHeight="1" thickBot="1">
      <c r="A259" s="31"/>
      <c r="B259" s="22">
        <v>409</v>
      </c>
      <c r="C259" s="49" t="s">
        <v>451</v>
      </c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1"/>
      <c r="W259" s="53"/>
      <c r="X259" s="20"/>
      <c r="Y259" s="20"/>
    </row>
    <row r="260" spans="1:25" s="21" customFormat="1" ht="30" customHeight="1" thickBot="1">
      <c r="A260" s="23" t="s">
        <v>94</v>
      </c>
      <c r="B260" s="23"/>
      <c r="C260" s="23" t="s">
        <v>145</v>
      </c>
      <c r="D260" s="46" t="s">
        <v>94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7"/>
      <c r="P260" s="46" t="s">
        <v>146</v>
      </c>
      <c r="Q260" s="47"/>
      <c r="R260" s="24" t="s">
        <v>64</v>
      </c>
      <c r="S260" s="25" t="s">
        <v>63</v>
      </c>
      <c r="T260" s="33" t="s">
        <v>162</v>
      </c>
      <c r="U260" s="33" t="s">
        <v>163</v>
      </c>
      <c r="V260" s="33" t="s">
        <v>164</v>
      </c>
      <c r="W260" s="54"/>
      <c r="X260" s="20"/>
      <c r="Y260" s="20"/>
    </row>
    <row r="261" spans="1:25" s="21" customFormat="1" ht="30" customHeight="1" thickBot="1">
      <c r="A261" s="23">
        <v>3629</v>
      </c>
      <c r="B261" s="23">
        <v>409</v>
      </c>
      <c r="C261" s="23" t="s">
        <v>32</v>
      </c>
      <c r="D261" s="27" t="s">
        <v>22</v>
      </c>
      <c r="E261" s="27" t="s">
        <v>18</v>
      </c>
      <c r="F261" s="27" t="s">
        <v>18</v>
      </c>
      <c r="G261" s="27" t="s">
        <v>0</v>
      </c>
      <c r="H261" s="27" t="s">
        <v>20</v>
      </c>
      <c r="I261" s="27" t="s">
        <v>5</v>
      </c>
      <c r="J261" s="27" t="s">
        <v>2</v>
      </c>
      <c r="K261" s="27" t="s">
        <v>2</v>
      </c>
      <c r="L261" s="27" t="s">
        <v>2</v>
      </c>
      <c r="M261" s="27" t="s">
        <v>2</v>
      </c>
      <c r="N261" s="27" t="s">
        <v>2</v>
      </c>
      <c r="O261" s="43" t="s">
        <v>2</v>
      </c>
      <c r="P261" s="58" t="s">
        <v>39</v>
      </c>
      <c r="Q261" s="59"/>
      <c r="R261" s="28"/>
      <c r="S261" s="29"/>
      <c r="T261" s="34" t="s">
        <v>159</v>
      </c>
      <c r="U261" s="34" t="s">
        <v>161</v>
      </c>
      <c r="V261" s="34" t="s">
        <v>160</v>
      </c>
      <c r="W261" s="52" t="s">
        <v>166</v>
      </c>
      <c r="X261" s="20"/>
      <c r="Y261" s="20"/>
    </row>
    <row r="262" spans="1:25" s="21" customFormat="1" ht="30" customHeight="1" thickBot="1">
      <c r="A262" s="23">
        <v>6063</v>
      </c>
      <c r="B262" s="23">
        <v>409</v>
      </c>
      <c r="C262" s="23" t="s">
        <v>33</v>
      </c>
      <c r="D262" s="27" t="s">
        <v>22</v>
      </c>
      <c r="E262" s="27" t="s">
        <v>18</v>
      </c>
      <c r="F262" s="27" t="s">
        <v>18</v>
      </c>
      <c r="G262" s="27" t="s">
        <v>0</v>
      </c>
      <c r="H262" s="27" t="s">
        <v>20</v>
      </c>
      <c r="I262" s="27" t="s">
        <v>9</v>
      </c>
      <c r="J262" s="27" t="s">
        <v>2</v>
      </c>
      <c r="K262" s="27" t="s">
        <v>2</v>
      </c>
      <c r="L262" s="27" t="s">
        <v>2</v>
      </c>
      <c r="M262" s="27" t="s">
        <v>2</v>
      </c>
      <c r="N262" s="27" t="s">
        <v>2</v>
      </c>
      <c r="O262" s="43" t="s">
        <v>2</v>
      </c>
      <c r="P262" s="58" t="s">
        <v>169</v>
      </c>
      <c r="Q262" s="59"/>
      <c r="R262" s="28"/>
      <c r="S262" s="29">
        <v>0</v>
      </c>
      <c r="T262" s="34" t="s">
        <v>159</v>
      </c>
      <c r="U262" s="34" t="s">
        <v>161</v>
      </c>
      <c r="V262" s="34" t="s">
        <v>160</v>
      </c>
      <c r="W262" s="53"/>
      <c r="X262" s="20"/>
      <c r="Y262" s="20"/>
    </row>
    <row r="263" spans="1:25" s="21" customFormat="1" ht="10.5" customHeight="1" thickBot="1">
      <c r="A263" s="60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2"/>
      <c r="W263" s="53"/>
      <c r="X263" s="20"/>
      <c r="Y263" s="20"/>
    </row>
    <row r="264" spans="1:25" s="21" customFormat="1" ht="30" customHeight="1" thickBot="1">
      <c r="A264" s="63" t="s">
        <v>420</v>
      </c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5"/>
      <c r="W264" s="54"/>
      <c r="X264" s="20"/>
      <c r="Y264" s="20"/>
    </row>
    <row r="265" spans="1:25" s="21" customFormat="1" ht="18.75" customHeight="1" thickBot="1">
      <c r="A265" s="20"/>
      <c r="B265" s="20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17"/>
      <c r="Q265" s="30"/>
      <c r="R265" s="30"/>
      <c r="S265" s="30"/>
      <c r="T265" s="35"/>
      <c r="U265" s="35"/>
      <c r="V265" s="36"/>
      <c r="W265" s="36"/>
      <c r="X265" s="20"/>
      <c r="Y265" s="20"/>
    </row>
    <row r="266" spans="1:25" s="21" customFormat="1" ht="30" customHeight="1" thickBot="1">
      <c r="A266" s="55" t="s">
        <v>462</v>
      </c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7"/>
      <c r="W266" s="52" t="s">
        <v>165</v>
      </c>
      <c r="X266" s="20"/>
      <c r="Y266" s="20"/>
    </row>
    <row r="267" spans="1:25" s="21" customFormat="1" ht="30" customHeight="1" thickBot="1">
      <c r="A267" s="31"/>
      <c r="B267" s="22">
        <v>410</v>
      </c>
      <c r="C267" s="49" t="s">
        <v>452</v>
      </c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1"/>
      <c r="W267" s="53"/>
      <c r="X267" s="20"/>
      <c r="Y267" s="20"/>
    </row>
    <row r="268" spans="1:25" s="21" customFormat="1" ht="30" customHeight="1" thickBot="1">
      <c r="A268" s="23" t="s">
        <v>94</v>
      </c>
      <c r="B268" s="23"/>
      <c r="C268" s="23" t="s">
        <v>145</v>
      </c>
      <c r="D268" s="46" t="s">
        <v>94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7"/>
      <c r="P268" s="46" t="s">
        <v>146</v>
      </c>
      <c r="Q268" s="47"/>
      <c r="R268" s="24" t="s">
        <v>64</v>
      </c>
      <c r="S268" s="25" t="s">
        <v>63</v>
      </c>
      <c r="T268" s="33" t="s">
        <v>162</v>
      </c>
      <c r="U268" s="33" t="s">
        <v>163</v>
      </c>
      <c r="V268" s="33" t="s">
        <v>164</v>
      </c>
      <c r="W268" s="54"/>
      <c r="X268" s="20"/>
      <c r="Y268" s="20"/>
    </row>
    <row r="269" spans="1:25" s="21" customFormat="1" ht="30" customHeight="1" thickBot="1">
      <c r="A269" s="23">
        <v>3600</v>
      </c>
      <c r="B269" s="23">
        <v>410</v>
      </c>
      <c r="C269" s="23" t="s">
        <v>32</v>
      </c>
      <c r="D269" s="27" t="s">
        <v>25</v>
      </c>
      <c r="E269" s="27" t="s">
        <v>20</v>
      </c>
      <c r="F269" s="27" t="s">
        <v>18</v>
      </c>
      <c r="G269" s="27" t="s">
        <v>31</v>
      </c>
      <c r="H269" s="27" t="s">
        <v>1</v>
      </c>
      <c r="I269" s="27" t="s">
        <v>2</v>
      </c>
      <c r="J269" s="27" t="s">
        <v>2</v>
      </c>
      <c r="K269" s="27" t="s">
        <v>2</v>
      </c>
      <c r="L269" s="27" t="s">
        <v>2</v>
      </c>
      <c r="M269" s="27" t="s">
        <v>2</v>
      </c>
      <c r="N269" s="27" t="s">
        <v>2</v>
      </c>
      <c r="O269" s="43" t="s">
        <v>2</v>
      </c>
      <c r="P269" s="58" t="s">
        <v>105</v>
      </c>
      <c r="Q269" s="59"/>
      <c r="R269" s="28"/>
      <c r="S269" s="29"/>
      <c r="T269" s="34" t="s">
        <v>159</v>
      </c>
      <c r="U269" s="34" t="s">
        <v>161</v>
      </c>
      <c r="V269" s="34" t="s">
        <v>160</v>
      </c>
      <c r="W269" s="52" t="s">
        <v>166</v>
      </c>
      <c r="X269" s="20"/>
      <c r="Y269" s="20"/>
    </row>
    <row r="270" spans="1:25" s="21" customFormat="1" ht="30" customHeight="1" thickBot="1">
      <c r="A270" s="23">
        <v>3671</v>
      </c>
      <c r="B270" s="23">
        <v>410</v>
      </c>
      <c r="C270" s="23" t="s">
        <v>33</v>
      </c>
      <c r="D270" s="27" t="s">
        <v>22</v>
      </c>
      <c r="E270" s="27" t="s">
        <v>20</v>
      </c>
      <c r="F270" s="27" t="s">
        <v>18</v>
      </c>
      <c r="G270" s="27" t="s">
        <v>31</v>
      </c>
      <c r="H270" s="27" t="s">
        <v>1</v>
      </c>
      <c r="I270" s="27" t="s">
        <v>2</v>
      </c>
      <c r="J270" s="27" t="s">
        <v>2</v>
      </c>
      <c r="K270" s="27" t="s">
        <v>2</v>
      </c>
      <c r="L270" s="27" t="s">
        <v>2</v>
      </c>
      <c r="M270" s="27" t="s">
        <v>2</v>
      </c>
      <c r="N270" s="27" t="s">
        <v>2</v>
      </c>
      <c r="O270" s="43" t="s">
        <v>2</v>
      </c>
      <c r="P270" s="58" t="s">
        <v>106</v>
      </c>
      <c r="Q270" s="59"/>
      <c r="R270" s="28"/>
      <c r="S270" s="29">
        <v>0</v>
      </c>
      <c r="T270" s="34" t="s">
        <v>159</v>
      </c>
      <c r="U270" s="34" t="s">
        <v>161</v>
      </c>
      <c r="V270" s="34" t="s">
        <v>160</v>
      </c>
      <c r="W270" s="53"/>
      <c r="X270" s="20"/>
      <c r="Y270" s="20"/>
    </row>
    <row r="271" spans="1:25" s="21" customFormat="1" ht="14.25" customHeight="1" thickBot="1">
      <c r="A271" s="60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2"/>
      <c r="W271" s="53"/>
      <c r="X271" s="20"/>
      <c r="Y271" s="20"/>
    </row>
    <row r="272" spans="1:25" s="21" customFormat="1" ht="30" customHeight="1" thickBot="1">
      <c r="A272" s="63" t="s">
        <v>421</v>
      </c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5"/>
      <c r="W272" s="54"/>
      <c r="X272" s="20"/>
      <c r="Y272" s="20"/>
    </row>
    <row r="273" spans="1:25" s="21" customFormat="1" ht="18.75" customHeight="1" thickBot="1">
      <c r="A273" s="20"/>
      <c r="B273" s="20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17"/>
      <c r="Q273" s="30"/>
      <c r="R273" s="30"/>
      <c r="S273" s="30"/>
      <c r="T273" s="35"/>
      <c r="U273" s="35"/>
      <c r="V273" s="36"/>
      <c r="W273" s="36"/>
      <c r="X273" s="20"/>
      <c r="Y273" s="20"/>
    </row>
    <row r="274" spans="1:25" s="21" customFormat="1" ht="30" customHeight="1" thickBot="1">
      <c r="A274" s="55" t="s">
        <v>462</v>
      </c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7"/>
      <c r="W274" s="52" t="s">
        <v>165</v>
      </c>
      <c r="X274" s="20"/>
      <c r="Y274" s="20"/>
    </row>
    <row r="275" spans="1:25" s="21" customFormat="1" ht="30" customHeight="1" thickBot="1">
      <c r="A275" s="31"/>
      <c r="B275" s="22">
        <v>411</v>
      </c>
      <c r="C275" s="49" t="s">
        <v>453</v>
      </c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1"/>
      <c r="W275" s="53"/>
      <c r="X275" s="20"/>
      <c r="Y275" s="20"/>
    </row>
    <row r="276" spans="1:25" s="21" customFormat="1" ht="30" customHeight="1" thickBot="1">
      <c r="A276" s="23" t="s">
        <v>94</v>
      </c>
      <c r="B276" s="23"/>
      <c r="C276" s="23" t="s">
        <v>145</v>
      </c>
      <c r="D276" s="46" t="s">
        <v>94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7"/>
      <c r="P276" s="46" t="s">
        <v>146</v>
      </c>
      <c r="Q276" s="47"/>
      <c r="R276" s="24" t="s">
        <v>64</v>
      </c>
      <c r="S276" s="25" t="s">
        <v>63</v>
      </c>
      <c r="T276" s="33" t="s">
        <v>162</v>
      </c>
      <c r="U276" s="33" t="s">
        <v>163</v>
      </c>
      <c r="V276" s="33" t="s">
        <v>164</v>
      </c>
      <c r="W276" s="54"/>
      <c r="X276" s="20"/>
      <c r="Y276" s="20"/>
    </row>
    <row r="277" spans="1:25" s="21" customFormat="1" ht="30" customHeight="1" thickBot="1">
      <c r="A277" s="23">
        <v>6063</v>
      </c>
      <c r="B277" s="23">
        <v>411</v>
      </c>
      <c r="C277" s="23" t="s">
        <v>32</v>
      </c>
      <c r="D277" s="27" t="s">
        <v>22</v>
      </c>
      <c r="E277" s="27" t="s">
        <v>18</v>
      </c>
      <c r="F277" s="27" t="s">
        <v>18</v>
      </c>
      <c r="G277" s="27" t="s">
        <v>0</v>
      </c>
      <c r="H277" s="27" t="s">
        <v>20</v>
      </c>
      <c r="I277" s="27" t="s">
        <v>9</v>
      </c>
      <c r="J277" s="27" t="s">
        <v>2</v>
      </c>
      <c r="K277" s="27" t="s">
        <v>2</v>
      </c>
      <c r="L277" s="27" t="s">
        <v>2</v>
      </c>
      <c r="M277" s="27" t="s">
        <v>2</v>
      </c>
      <c r="N277" s="27" t="s">
        <v>2</v>
      </c>
      <c r="O277" s="43" t="s">
        <v>2</v>
      </c>
      <c r="P277" s="58" t="s">
        <v>169</v>
      </c>
      <c r="Q277" s="59"/>
      <c r="R277" s="28"/>
      <c r="S277" s="29"/>
      <c r="T277" s="34" t="s">
        <v>159</v>
      </c>
      <c r="U277" s="34" t="s">
        <v>161</v>
      </c>
      <c r="V277" s="34" t="s">
        <v>160</v>
      </c>
      <c r="W277" s="52" t="s">
        <v>166</v>
      </c>
      <c r="X277" s="20"/>
      <c r="Y277" s="20"/>
    </row>
    <row r="278" spans="1:25" s="21" customFormat="1" ht="30" customHeight="1" thickBot="1">
      <c r="A278" s="23">
        <v>3522</v>
      </c>
      <c r="B278" s="23">
        <v>411</v>
      </c>
      <c r="C278" s="23" t="s">
        <v>33</v>
      </c>
      <c r="D278" s="27" t="s">
        <v>25</v>
      </c>
      <c r="E278" s="27" t="s">
        <v>18</v>
      </c>
      <c r="F278" s="27" t="s">
        <v>18</v>
      </c>
      <c r="G278" s="27" t="s">
        <v>0</v>
      </c>
      <c r="H278" s="27" t="s">
        <v>0</v>
      </c>
      <c r="I278" s="27" t="s">
        <v>3</v>
      </c>
      <c r="J278" s="27" t="s">
        <v>2</v>
      </c>
      <c r="K278" s="27" t="s">
        <v>2</v>
      </c>
      <c r="L278" s="27" t="s">
        <v>2</v>
      </c>
      <c r="M278" s="27" t="s">
        <v>2</v>
      </c>
      <c r="N278" s="27" t="s">
        <v>2</v>
      </c>
      <c r="O278" s="43" t="s">
        <v>2</v>
      </c>
      <c r="P278" s="58" t="s">
        <v>45</v>
      </c>
      <c r="Q278" s="59"/>
      <c r="R278" s="28"/>
      <c r="S278" s="29">
        <v>0</v>
      </c>
      <c r="T278" s="34" t="s">
        <v>159</v>
      </c>
      <c r="U278" s="34" t="s">
        <v>161</v>
      </c>
      <c r="V278" s="34" t="s">
        <v>160</v>
      </c>
      <c r="W278" s="53"/>
      <c r="X278" s="20"/>
      <c r="Y278" s="20"/>
    </row>
    <row r="279" spans="1:25" s="21" customFormat="1" ht="12" customHeight="1" thickBot="1">
      <c r="A279" s="60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2"/>
      <c r="W279" s="53"/>
      <c r="X279" s="20"/>
      <c r="Y279" s="20"/>
    </row>
    <row r="280" spans="1:25" s="21" customFormat="1" ht="30" customHeight="1" thickBot="1">
      <c r="A280" s="63" t="s">
        <v>422</v>
      </c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5"/>
      <c r="W280" s="54"/>
      <c r="X280" s="20"/>
      <c r="Y280" s="20"/>
    </row>
    <row r="281" spans="1:25" s="21" customFormat="1" ht="18.75" customHeight="1" thickBot="1">
      <c r="A281" s="20"/>
      <c r="B281" s="20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17"/>
      <c r="Q281" s="30"/>
      <c r="R281" s="30"/>
      <c r="S281" s="30"/>
      <c r="T281" s="35"/>
      <c r="U281" s="35"/>
      <c r="V281" s="36"/>
      <c r="W281" s="36"/>
      <c r="X281" s="20"/>
      <c r="Y281" s="20"/>
    </row>
    <row r="282" spans="1:25" s="21" customFormat="1" ht="30" customHeight="1" thickBot="1">
      <c r="A282" s="55" t="s">
        <v>462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7"/>
      <c r="W282" s="52" t="s">
        <v>165</v>
      </c>
      <c r="X282" s="20"/>
      <c r="Y282" s="20"/>
    </row>
    <row r="283" spans="1:25" s="21" customFormat="1" ht="30" customHeight="1" thickBot="1">
      <c r="A283" s="31"/>
      <c r="B283" s="22">
        <v>412</v>
      </c>
      <c r="C283" s="49" t="s">
        <v>454</v>
      </c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1"/>
      <c r="W283" s="53"/>
      <c r="X283" s="20"/>
      <c r="Y283" s="20"/>
    </row>
    <row r="284" spans="1:25" s="21" customFormat="1" ht="30" customHeight="1" thickBot="1">
      <c r="A284" s="23" t="s">
        <v>94</v>
      </c>
      <c r="B284" s="23"/>
      <c r="C284" s="23" t="s">
        <v>145</v>
      </c>
      <c r="D284" s="46" t="s">
        <v>94</v>
      </c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7"/>
      <c r="P284" s="46" t="s">
        <v>146</v>
      </c>
      <c r="Q284" s="47"/>
      <c r="R284" s="24" t="s">
        <v>64</v>
      </c>
      <c r="S284" s="25" t="s">
        <v>63</v>
      </c>
      <c r="T284" s="33" t="s">
        <v>162</v>
      </c>
      <c r="U284" s="33" t="s">
        <v>163</v>
      </c>
      <c r="V284" s="33" t="s">
        <v>164</v>
      </c>
      <c r="W284" s="54"/>
      <c r="X284" s="20"/>
      <c r="Y284" s="20"/>
    </row>
    <row r="285" spans="1:25" s="21" customFormat="1" ht="30" customHeight="1" thickBot="1">
      <c r="A285" s="23">
        <v>6063</v>
      </c>
      <c r="B285" s="23">
        <v>412</v>
      </c>
      <c r="C285" s="23" t="s">
        <v>32</v>
      </c>
      <c r="D285" s="27" t="s">
        <v>22</v>
      </c>
      <c r="E285" s="27" t="s">
        <v>18</v>
      </c>
      <c r="F285" s="27" t="s">
        <v>18</v>
      </c>
      <c r="G285" s="27" t="s">
        <v>0</v>
      </c>
      <c r="H285" s="27" t="s">
        <v>20</v>
      </c>
      <c r="I285" s="27" t="s">
        <v>9</v>
      </c>
      <c r="J285" s="27" t="s">
        <v>2</v>
      </c>
      <c r="K285" s="27" t="s">
        <v>2</v>
      </c>
      <c r="L285" s="27" t="s">
        <v>2</v>
      </c>
      <c r="M285" s="27" t="s">
        <v>2</v>
      </c>
      <c r="N285" s="27" t="s">
        <v>2</v>
      </c>
      <c r="O285" s="43" t="s">
        <v>2</v>
      </c>
      <c r="P285" s="58" t="s">
        <v>169</v>
      </c>
      <c r="Q285" s="59"/>
      <c r="R285" s="28"/>
      <c r="S285" s="29"/>
      <c r="T285" s="34" t="s">
        <v>159</v>
      </c>
      <c r="U285" s="34" t="s">
        <v>161</v>
      </c>
      <c r="V285" s="34" t="s">
        <v>160</v>
      </c>
      <c r="W285" s="52" t="s">
        <v>166</v>
      </c>
      <c r="X285" s="20"/>
      <c r="Y285" s="20"/>
    </row>
    <row r="286" spans="1:25" s="21" customFormat="1" ht="30" customHeight="1" thickBot="1">
      <c r="A286" s="23">
        <v>3528</v>
      </c>
      <c r="B286" s="23">
        <v>412</v>
      </c>
      <c r="C286" s="23" t="s">
        <v>33</v>
      </c>
      <c r="D286" s="27" t="s">
        <v>25</v>
      </c>
      <c r="E286" s="27" t="s">
        <v>18</v>
      </c>
      <c r="F286" s="27" t="s">
        <v>18</v>
      </c>
      <c r="G286" s="27" t="s">
        <v>0</v>
      </c>
      <c r="H286" s="27" t="s">
        <v>18</v>
      </c>
      <c r="I286" s="27" t="s">
        <v>2</v>
      </c>
      <c r="J286" s="27" t="s">
        <v>2</v>
      </c>
      <c r="K286" s="27" t="s">
        <v>2</v>
      </c>
      <c r="L286" s="27" t="s">
        <v>2</v>
      </c>
      <c r="M286" s="27" t="s">
        <v>2</v>
      </c>
      <c r="N286" s="27" t="s">
        <v>2</v>
      </c>
      <c r="O286" s="43" t="s">
        <v>2</v>
      </c>
      <c r="P286" s="58" t="s">
        <v>100</v>
      </c>
      <c r="Q286" s="59"/>
      <c r="R286" s="28"/>
      <c r="S286" s="29">
        <v>0</v>
      </c>
      <c r="T286" s="34" t="s">
        <v>159</v>
      </c>
      <c r="U286" s="34" t="s">
        <v>161</v>
      </c>
      <c r="V286" s="34" t="s">
        <v>160</v>
      </c>
      <c r="W286" s="53"/>
      <c r="X286" s="20"/>
      <c r="Y286" s="20"/>
    </row>
    <row r="287" spans="1:25" s="21" customFormat="1" ht="9.75" customHeight="1" thickBot="1">
      <c r="A287" s="60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2"/>
      <c r="W287" s="53"/>
      <c r="X287" s="20"/>
      <c r="Y287" s="20"/>
    </row>
    <row r="288" spans="1:25" s="21" customFormat="1" ht="30" customHeight="1" thickBot="1">
      <c r="A288" s="63" t="s">
        <v>383</v>
      </c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5"/>
      <c r="W288" s="54"/>
      <c r="X288" s="20"/>
      <c r="Y288" s="20"/>
    </row>
    <row r="289" spans="1:25" s="21" customFormat="1" ht="18.75" customHeight="1" thickBot="1">
      <c r="A289" s="20"/>
      <c r="B289" s="20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17"/>
      <c r="Q289" s="30"/>
      <c r="R289" s="30"/>
      <c r="S289" s="30"/>
      <c r="T289" s="35"/>
      <c r="U289" s="35"/>
      <c r="V289" s="36"/>
      <c r="W289" s="36"/>
      <c r="X289" s="20"/>
      <c r="Y289" s="20"/>
    </row>
    <row r="290" spans="1:25" s="21" customFormat="1" ht="30" customHeight="1" thickBot="1">
      <c r="A290" s="55" t="s">
        <v>462</v>
      </c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7"/>
      <c r="W290" s="52" t="s">
        <v>165</v>
      </c>
      <c r="X290" s="20"/>
      <c r="Y290" s="20"/>
    </row>
    <row r="291" spans="1:25" s="21" customFormat="1" ht="30" customHeight="1" thickBot="1">
      <c r="A291" s="31"/>
      <c r="B291" s="22">
        <v>413</v>
      </c>
      <c r="C291" s="49" t="s">
        <v>455</v>
      </c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1"/>
      <c r="W291" s="53"/>
      <c r="X291" s="20"/>
      <c r="Y291" s="20"/>
    </row>
    <row r="292" spans="1:25" s="21" customFormat="1" ht="30" customHeight="1" thickBot="1">
      <c r="A292" s="23" t="s">
        <v>94</v>
      </c>
      <c r="B292" s="23"/>
      <c r="C292" s="23" t="s">
        <v>145</v>
      </c>
      <c r="D292" s="46" t="s">
        <v>94</v>
      </c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7"/>
      <c r="P292" s="46" t="s">
        <v>146</v>
      </c>
      <c r="Q292" s="47"/>
      <c r="R292" s="24" t="s">
        <v>64</v>
      </c>
      <c r="S292" s="25" t="s">
        <v>63</v>
      </c>
      <c r="T292" s="33" t="s">
        <v>162</v>
      </c>
      <c r="U292" s="33" t="s">
        <v>163</v>
      </c>
      <c r="V292" s="33" t="s">
        <v>164</v>
      </c>
      <c r="W292" s="54"/>
      <c r="X292" s="20"/>
      <c r="Y292" s="20"/>
    </row>
    <row r="293" spans="1:25" s="21" customFormat="1" ht="30" customHeight="1" thickBot="1">
      <c r="A293" s="23">
        <v>3630</v>
      </c>
      <c r="B293" s="23">
        <v>413</v>
      </c>
      <c r="C293" s="23" t="s">
        <v>32</v>
      </c>
      <c r="D293" s="27" t="s">
        <v>22</v>
      </c>
      <c r="E293" s="27" t="s">
        <v>18</v>
      </c>
      <c r="F293" s="27" t="s">
        <v>18</v>
      </c>
      <c r="G293" s="27" t="s">
        <v>0</v>
      </c>
      <c r="H293" s="27" t="s">
        <v>20</v>
      </c>
      <c r="I293" s="27" t="s">
        <v>6</v>
      </c>
      <c r="J293" s="27" t="s">
        <v>2</v>
      </c>
      <c r="K293" s="27" t="s">
        <v>2</v>
      </c>
      <c r="L293" s="27" t="s">
        <v>2</v>
      </c>
      <c r="M293" s="27" t="s">
        <v>2</v>
      </c>
      <c r="N293" s="27" t="s">
        <v>2</v>
      </c>
      <c r="O293" s="43" t="s">
        <v>2</v>
      </c>
      <c r="P293" s="58" t="s">
        <v>40</v>
      </c>
      <c r="Q293" s="59"/>
      <c r="R293" s="28"/>
      <c r="S293" s="29"/>
      <c r="T293" s="34" t="s">
        <v>159</v>
      </c>
      <c r="U293" s="34" t="s">
        <v>161</v>
      </c>
      <c r="V293" s="34" t="s">
        <v>160</v>
      </c>
      <c r="W293" s="52" t="s">
        <v>166</v>
      </c>
      <c r="X293" s="20"/>
      <c r="Y293" s="20"/>
    </row>
    <row r="294" spans="1:25" s="21" customFormat="1" ht="30" customHeight="1" thickBot="1">
      <c r="A294" s="23">
        <v>3522</v>
      </c>
      <c r="B294" s="23">
        <v>413</v>
      </c>
      <c r="C294" s="23" t="s">
        <v>33</v>
      </c>
      <c r="D294" s="27" t="s">
        <v>25</v>
      </c>
      <c r="E294" s="27" t="s">
        <v>18</v>
      </c>
      <c r="F294" s="27" t="s">
        <v>18</v>
      </c>
      <c r="G294" s="27" t="s">
        <v>0</v>
      </c>
      <c r="H294" s="27" t="s">
        <v>0</v>
      </c>
      <c r="I294" s="27" t="s">
        <v>3</v>
      </c>
      <c r="J294" s="27" t="s">
        <v>2</v>
      </c>
      <c r="K294" s="27" t="s">
        <v>2</v>
      </c>
      <c r="L294" s="27" t="s">
        <v>2</v>
      </c>
      <c r="M294" s="27" t="s">
        <v>2</v>
      </c>
      <c r="N294" s="27" t="s">
        <v>2</v>
      </c>
      <c r="O294" s="43" t="s">
        <v>2</v>
      </c>
      <c r="P294" s="58" t="s">
        <v>45</v>
      </c>
      <c r="Q294" s="59"/>
      <c r="R294" s="28"/>
      <c r="S294" s="29">
        <v>0</v>
      </c>
      <c r="T294" s="34" t="s">
        <v>159</v>
      </c>
      <c r="U294" s="34" t="s">
        <v>161</v>
      </c>
      <c r="V294" s="34" t="s">
        <v>160</v>
      </c>
      <c r="W294" s="53"/>
      <c r="X294" s="20"/>
      <c r="Y294" s="20"/>
    </row>
    <row r="295" spans="1:25" s="21" customFormat="1" ht="11.25" customHeight="1" thickBot="1">
      <c r="A295" s="60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2"/>
      <c r="W295" s="53"/>
      <c r="X295" s="20"/>
      <c r="Y295" s="20"/>
    </row>
    <row r="296" spans="1:25" s="21" customFormat="1" ht="30" customHeight="1" thickBot="1">
      <c r="A296" s="63" t="s">
        <v>423</v>
      </c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5"/>
      <c r="W296" s="54"/>
      <c r="X296" s="20"/>
      <c r="Y296" s="20"/>
    </row>
    <row r="297" spans="1:25" s="21" customFormat="1" ht="18.75" customHeight="1" thickBot="1">
      <c r="A297" s="20"/>
      <c r="B297" s="20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17"/>
      <c r="Q297" s="30"/>
      <c r="R297" s="30"/>
      <c r="S297" s="30"/>
      <c r="T297" s="35"/>
      <c r="U297" s="35"/>
      <c r="V297" s="36"/>
      <c r="W297" s="36"/>
      <c r="X297" s="20"/>
      <c r="Y297" s="20"/>
    </row>
    <row r="298" spans="1:25" s="21" customFormat="1" ht="30" customHeight="1" thickBot="1">
      <c r="A298" s="55" t="s">
        <v>462</v>
      </c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7"/>
      <c r="W298" s="52" t="s">
        <v>165</v>
      </c>
      <c r="X298" s="20"/>
      <c r="Y298" s="20"/>
    </row>
    <row r="299" spans="1:25" s="21" customFormat="1" ht="30" customHeight="1" thickBot="1">
      <c r="A299" s="31"/>
      <c r="B299" s="22">
        <v>414</v>
      </c>
      <c r="C299" s="49" t="s">
        <v>456</v>
      </c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1"/>
      <c r="W299" s="53"/>
      <c r="X299" s="20"/>
      <c r="Y299" s="20"/>
    </row>
    <row r="300" spans="1:25" s="21" customFormat="1" ht="30" customHeight="1" thickBot="1">
      <c r="A300" s="23" t="s">
        <v>94</v>
      </c>
      <c r="B300" s="23"/>
      <c r="C300" s="23" t="s">
        <v>145</v>
      </c>
      <c r="D300" s="46" t="s">
        <v>94</v>
      </c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7"/>
      <c r="P300" s="46" t="s">
        <v>146</v>
      </c>
      <c r="Q300" s="47"/>
      <c r="R300" s="24" t="s">
        <v>64</v>
      </c>
      <c r="S300" s="25" t="s">
        <v>63</v>
      </c>
      <c r="T300" s="33" t="s">
        <v>162</v>
      </c>
      <c r="U300" s="33" t="s">
        <v>163</v>
      </c>
      <c r="V300" s="33" t="s">
        <v>164</v>
      </c>
      <c r="W300" s="54"/>
      <c r="X300" s="20"/>
      <c r="Y300" s="20"/>
    </row>
    <row r="301" spans="1:25" s="21" customFormat="1" ht="30" customHeight="1" thickBot="1">
      <c r="A301" s="23">
        <v>3630</v>
      </c>
      <c r="B301" s="23">
        <v>414</v>
      </c>
      <c r="C301" s="23" t="s">
        <v>32</v>
      </c>
      <c r="D301" s="27" t="s">
        <v>22</v>
      </c>
      <c r="E301" s="27" t="s">
        <v>18</v>
      </c>
      <c r="F301" s="27" t="s">
        <v>18</v>
      </c>
      <c r="G301" s="27" t="s">
        <v>0</v>
      </c>
      <c r="H301" s="27" t="s">
        <v>20</v>
      </c>
      <c r="I301" s="27" t="s">
        <v>6</v>
      </c>
      <c r="J301" s="27" t="s">
        <v>2</v>
      </c>
      <c r="K301" s="27" t="s">
        <v>2</v>
      </c>
      <c r="L301" s="27" t="s">
        <v>2</v>
      </c>
      <c r="M301" s="27" t="s">
        <v>2</v>
      </c>
      <c r="N301" s="27" t="s">
        <v>2</v>
      </c>
      <c r="O301" s="43" t="s">
        <v>2</v>
      </c>
      <c r="P301" s="58" t="s">
        <v>40</v>
      </c>
      <c r="Q301" s="59"/>
      <c r="R301" s="28"/>
      <c r="S301" s="29"/>
      <c r="T301" s="34" t="s">
        <v>159</v>
      </c>
      <c r="U301" s="34" t="s">
        <v>161</v>
      </c>
      <c r="V301" s="34" t="s">
        <v>160</v>
      </c>
      <c r="W301" s="52" t="s">
        <v>166</v>
      </c>
      <c r="X301" s="20"/>
      <c r="Y301" s="20"/>
    </row>
    <row r="302" spans="1:25" s="21" customFormat="1" ht="30" customHeight="1" thickBot="1">
      <c r="A302" s="23">
        <v>3528</v>
      </c>
      <c r="B302" s="23">
        <v>414</v>
      </c>
      <c r="C302" s="23" t="s">
        <v>33</v>
      </c>
      <c r="D302" s="27" t="s">
        <v>25</v>
      </c>
      <c r="E302" s="27" t="s">
        <v>18</v>
      </c>
      <c r="F302" s="27" t="s">
        <v>18</v>
      </c>
      <c r="G302" s="27" t="s">
        <v>0</v>
      </c>
      <c r="H302" s="27" t="s">
        <v>18</v>
      </c>
      <c r="I302" s="27" t="s">
        <v>2</v>
      </c>
      <c r="J302" s="27" t="s">
        <v>2</v>
      </c>
      <c r="K302" s="27" t="s">
        <v>2</v>
      </c>
      <c r="L302" s="27" t="s">
        <v>2</v>
      </c>
      <c r="M302" s="27" t="s">
        <v>2</v>
      </c>
      <c r="N302" s="27" t="s">
        <v>2</v>
      </c>
      <c r="O302" s="43" t="s">
        <v>2</v>
      </c>
      <c r="P302" s="58" t="s">
        <v>100</v>
      </c>
      <c r="Q302" s="59"/>
      <c r="R302" s="28"/>
      <c r="S302" s="29">
        <v>0</v>
      </c>
      <c r="T302" s="34" t="s">
        <v>159</v>
      </c>
      <c r="U302" s="34" t="s">
        <v>161</v>
      </c>
      <c r="V302" s="34" t="s">
        <v>160</v>
      </c>
      <c r="W302" s="53"/>
      <c r="X302" s="20"/>
      <c r="Y302" s="20"/>
    </row>
    <row r="303" spans="1:25" s="21" customFormat="1" ht="30" customHeight="1" thickBot="1">
      <c r="A303" s="60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2"/>
      <c r="W303" s="53"/>
      <c r="X303" s="20"/>
      <c r="Y303" s="20"/>
    </row>
    <row r="304" spans="1:25" s="21" customFormat="1" ht="36" customHeight="1" thickBot="1">
      <c r="A304" s="63" t="s">
        <v>384</v>
      </c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5"/>
      <c r="W304" s="54"/>
      <c r="X304" s="20"/>
      <c r="Y304" s="20"/>
    </row>
    <row r="305" spans="1:25" s="21" customFormat="1" ht="18.75" customHeight="1" thickBot="1">
      <c r="A305" s="20"/>
      <c r="B305" s="20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17"/>
      <c r="Q305" s="30"/>
      <c r="R305" s="30"/>
      <c r="S305" s="30"/>
      <c r="T305" s="35"/>
      <c r="U305" s="35"/>
      <c r="V305" s="36"/>
      <c r="W305" s="36"/>
      <c r="X305" s="20"/>
      <c r="Y305" s="20"/>
    </row>
    <row r="306" spans="1:25" s="21" customFormat="1" ht="30" customHeight="1" thickBot="1">
      <c r="A306" s="55" t="s">
        <v>462</v>
      </c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7"/>
      <c r="W306" s="52" t="s">
        <v>165</v>
      </c>
      <c r="X306" s="20"/>
      <c r="Y306" s="20"/>
    </row>
    <row r="307" spans="1:25" s="21" customFormat="1" ht="30" customHeight="1" thickBot="1">
      <c r="A307" s="31"/>
      <c r="B307" s="22">
        <v>415</v>
      </c>
      <c r="C307" s="49" t="s">
        <v>457</v>
      </c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1"/>
      <c r="W307" s="53"/>
      <c r="X307" s="20"/>
      <c r="Y307" s="20"/>
    </row>
    <row r="308" spans="1:25" s="21" customFormat="1" ht="30" customHeight="1" thickBot="1">
      <c r="A308" s="23" t="s">
        <v>94</v>
      </c>
      <c r="B308" s="23"/>
      <c r="C308" s="23" t="s">
        <v>145</v>
      </c>
      <c r="D308" s="46" t="s">
        <v>94</v>
      </c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7"/>
      <c r="P308" s="46" t="s">
        <v>146</v>
      </c>
      <c r="Q308" s="47"/>
      <c r="R308" s="24" t="s">
        <v>64</v>
      </c>
      <c r="S308" s="25" t="s">
        <v>63</v>
      </c>
      <c r="T308" s="33" t="s">
        <v>162</v>
      </c>
      <c r="U308" s="33" t="s">
        <v>163</v>
      </c>
      <c r="V308" s="33" t="s">
        <v>164</v>
      </c>
      <c r="W308" s="54"/>
      <c r="X308" s="20"/>
      <c r="Y308" s="20"/>
    </row>
    <row r="309" spans="1:25" s="21" customFormat="1" ht="30" customHeight="1" thickBot="1">
      <c r="A309" s="23">
        <v>3522</v>
      </c>
      <c r="B309" s="23">
        <v>415</v>
      </c>
      <c r="C309" s="23" t="s">
        <v>32</v>
      </c>
      <c r="D309" s="27" t="s">
        <v>25</v>
      </c>
      <c r="E309" s="27" t="s">
        <v>18</v>
      </c>
      <c r="F309" s="27" t="s">
        <v>18</v>
      </c>
      <c r="G309" s="27" t="s">
        <v>0</v>
      </c>
      <c r="H309" s="27" t="s">
        <v>0</v>
      </c>
      <c r="I309" s="27" t="s">
        <v>3</v>
      </c>
      <c r="J309" s="27" t="s">
        <v>2</v>
      </c>
      <c r="K309" s="27" t="s">
        <v>2</v>
      </c>
      <c r="L309" s="27" t="s">
        <v>2</v>
      </c>
      <c r="M309" s="27" t="s">
        <v>2</v>
      </c>
      <c r="N309" s="27" t="s">
        <v>2</v>
      </c>
      <c r="O309" s="43" t="s">
        <v>2</v>
      </c>
      <c r="P309" s="58" t="s">
        <v>45</v>
      </c>
      <c r="Q309" s="59"/>
      <c r="R309" s="28"/>
      <c r="S309" s="29"/>
      <c r="T309" s="34" t="s">
        <v>159</v>
      </c>
      <c r="U309" s="34" t="s">
        <v>161</v>
      </c>
      <c r="V309" s="34" t="s">
        <v>160</v>
      </c>
      <c r="W309" s="52" t="s">
        <v>166</v>
      </c>
      <c r="X309" s="20"/>
      <c r="Y309" s="20"/>
    </row>
    <row r="310" spans="1:25" s="21" customFormat="1" ht="30" customHeight="1" thickBot="1">
      <c r="A310" s="23">
        <v>3528</v>
      </c>
      <c r="B310" s="23">
        <v>415</v>
      </c>
      <c r="C310" s="23" t="s">
        <v>33</v>
      </c>
      <c r="D310" s="27" t="s">
        <v>25</v>
      </c>
      <c r="E310" s="27" t="s">
        <v>18</v>
      </c>
      <c r="F310" s="27" t="s">
        <v>18</v>
      </c>
      <c r="G310" s="27" t="s">
        <v>0</v>
      </c>
      <c r="H310" s="27" t="s">
        <v>18</v>
      </c>
      <c r="I310" s="27" t="s">
        <v>2</v>
      </c>
      <c r="J310" s="27" t="s">
        <v>2</v>
      </c>
      <c r="K310" s="27" t="s">
        <v>2</v>
      </c>
      <c r="L310" s="27" t="s">
        <v>2</v>
      </c>
      <c r="M310" s="27" t="s">
        <v>2</v>
      </c>
      <c r="N310" s="27" t="s">
        <v>2</v>
      </c>
      <c r="O310" s="43" t="s">
        <v>2</v>
      </c>
      <c r="P310" s="58" t="s">
        <v>100</v>
      </c>
      <c r="Q310" s="59"/>
      <c r="R310" s="28"/>
      <c r="S310" s="29">
        <v>0</v>
      </c>
      <c r="T310" s="34" t="s">
        <v>159</v>
      </c>
      <c r="U310" s="34" t="s">
        <v>161</v>
      </c>
      <c r="V310" s="34" t="s">
        <v>160</v>
      </c>
      <c r="W310" s="53"/>
      <c r="X310" s="20"/>
      <c r="Y310" s="20"/>
    </row>
    <row r="311" spans="1:25" s="21" customFormat="1" ht="15" customHeight="1" thickBot="1">
      <c r="A311" s="60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2"/>
      <c r="W311" s="53"/>
      <c r="X311" s="20"/>
      <c r="Y311" s="20"/>
    </row>
    <row r="312" spans="1:25" s="21" customFormat="1" ht="33" customHeight="1" thickBot="1">
      <c r="A312" s="63" t="s">
        <v>385</v>
      </c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5"/>
      <c r="W312" s="54"/>
      <c r="X312" s="20"/>
      <c r="Y312" s="20"/>
    </row>
    <row r="313" spans="1:25" s="21" customFormat="1" ht="18.75" customHeight="1" thickBot="1">
      <c r="A313" s="20"/>
      <c r="B313" s="20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17"/>
      <c r="Q313" s="30"/>
      <c r="R313" s="30"/>
      <c r="S313" s="30"/>
      <c r="T313" s="35"/>
      <c r="U313" s="35"/>
      <c r="V313" s="36"/>
      <c r="W313" s="36"/>
      <c r="X313" s="20"/>
      <c r="Y313" s="20"/>
    </row>
    <row r="314" spans="1:25" s="21" customFormat="1" ht="30" customHeight="1" thickBot="1">
      <c r="A314" s="55" t="s">
        <v>462</v>
      </c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7"/>
      <c r="W314" s="52" t="s">
        <v>165</v>
      </c>
      <c r="X314" s="20"/>
      <c r="Y314" s="20"/>
    </row>
    <row r="315" spans="1:25" s="21" customFormat="1" ht="30" customHeight="1" thickBot="1">
      <c r="A315" s="31"/>
      <c r="B315" s="22">
        <v>416</v>
      </c>
      <c r="C315" s="49" t="s">
        <v>458</v>
      </c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1"/>
      <c r="W315" s="53"/>
      <c r="X315" s="20"/>
      <c r="Y315" s="20"/>
    </row>
    <row r="316" spans="1:25" s="21" customFormat="1" ht="30" customHeight="1" thickBot="1">
      <c r="A316" s="23" t="s">
        <v>94</v>
      </c>
      <c r="B316" s="23"/>
      <c r="C316" s="23" t="s">
        <v>145</v>
      </c>
      <c r="D316" s="46" t="s">
        <v>94</v>
      </c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7"/>
      <c r="P316" s="46" t="s">
        <v>146</v>
      </c>
      <c r="Q316" s="47"/>
      <c r="R316" s="24" t="s">
        <v>64</v>
      </c>
      <c r="S316" s="25" t="s">
        <v>63</v>
      </c>
      <c r="T316" s="33" t="s">
        <v>162</v>
      </c>
      <c r="U316" s="33" t="s">
        <v>163</v>
      </c>
      <c r="V316" s="33" t="s">
        <v>164</v>
      </c>
      <c r="W316" s="54"/>
      <c r="X316" s="20"/>
      <c r="Y316" s="20"/>
    </row>
    <row r="317" spans="1:25" s="21" customFormat="1" ht="30" customHeight="1" thickBot="1">
      <c r="A317" s="23">
        <v>3550</v>
      </c>
      <c r="B317" s="23">
        <v>416</v>
      </c>
      <c r="C317" s="23" t="s">
        <v>32</v>
      </c>
      <c r="D317" s="27" t="s">
        <v>25</v>
      </c>
      <c r="E317" s="27" t="s">
        <v>18</v>
      </c>
      <c r="F317" s="27" t="s">
        <v>18</v>
      </c>
      <c r="G317" s="27" t="s">
        <v>0</v>
      </c>
      <c r="H317" s="27" t="s">
        <v>20</v>
      </c>
      <c r="I317" s="27" t="s">
        <v>17</v>
      </c>
      <c r="J317" s="27" t="s">
        <v>2</v>
      </c>
      <c r="K317" s="27" t="s">
        <v>2</v>
      </c>
      <c r="L317" s="27" t="s">
        <v>2</v>
      </c>
      <c r="M317" s="27" t="s">
        <v>2</v>
      </c>
      <c r="N317" s="27" t="s">
        <v>2</v>
      </c>
      <c r="O317" s="44" t="s">
        <v>2</v>
      </c>
      <c r="P317" s="58" t="s">
        <v>158</v>
      </c>
      <c r="Q317" s="59"/>
      <c r="R317" s="28"/>
      <c r="S317" s="29"/>
      <c r="T317" s="34" t="s">
        <v>159</v>
      </c>
      <c r="U317" s="34" t="s">
        <v>161</v>
      </c>
      <c r="V317" s="34" t="s">
        <v>160</v>
      </c>
      <c r="W317" s="52" t="s">
        <v>166</v>
      </c>
      <c r="X317" s="20"/>
      <c r="Y317" s="20"/>
    </row>
    <row r="318" spans="1:25" s="21" customFormat="1" ht="30" customHeight="1" thickBot="1">
      <c r="A318" s="23">
        <v>3542</v>
      </c>
      <c r="B318" s="23">
        <v>416</v>
      </c>
      <c r="C318" s="23" t="s">
        <v>33</v>
      </c>
      <c r="D318" s="27" t="s">
        <v>25</v>
      </c>
      <c r="E318" s="27" t="s">
        <v>18</v>
      </c>
      <c r="F318" s="27" t="s">
        <v>18</v>
      </c>
      <c r="G318" s="27" t="s">
        <v>0</v>
      </c>
      <c r="H318" s="27" t="s">
        <v>20</v>
      </c>
      <c r="I318" s="27" t="s">
        <v>3</v>
      </c>
      <c r="J318" s="27" t="s">
        <v>2</v>
      </c>
      <c r="K318" s="27" t="s">
        <v>2</v>
      </c>
      <c r="L318" s="27" t="s">
        <v>2</v>
      </c>
      <c r="M318" s="27" t="s">
        <v>2</v>
      </c>
      <c r="N318" s="27" t="s">
        <v>2</v>
      </c>
      <c r="O318" s="44" t="s">
        <v>2</v>
      </c>
      <c r="P318" s="58" t="s">
        <v>101</v>
      </c>
      <c r="Q318" s="59"/>
      <c r="R318" s="28"/>
      <c r="S318" s="29">
        <v>0</v>
      </c>
      <c r="T318" s="34" t="s">
        <v>159</v>
      </c>
      <c r="U318" s="34" t="s">
        <v>161</v>
      </c>
      <c r="V318" s="34" t="s">
        <v>160</v>
      </c>
      <c r="W318" s="53"/>
      <c r="X318" s="20"/>
      <c r="Y318" s="20"/>
    </row>
    <row r="319" spans="1:25" s="21" customFormat="1" ht="8.25" customHeight="1" thickBot="1">
      <c r="A319" s="60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2"/>
      <c r="W319" s="53"/>
      <c r="X319" s="20"/>
      <c r="Y319" s="20"/>
    </row>
    <row r="320" spans="1:25" s="21" customFormat="1" ht="30" customHeight="1" thickBot="1">
      <c r="A320" s="63" t="s">
        <v>386</v>
      </c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5"/>
      <c r="W320" s="54"/>
      <c r="X320" s="20"/>
      <c r="Y320" s="20"/>
    </row>
    <row r="321" spans="1:25" s="21" customFormat="1" ht="18.75" customHeight="1" thickBot="1">
      <c r="A321" s="20"/>
      <c r="B321" s="20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17"/>
      <c r="Q321" s="30"/>
      <c r="R321" s="30"/>
      <c r="S321" s="30"/>
      <c r="T321" s="35"/>
      <c r="U321" s="35"/>
      <c r="V321" s="36"/>
      <c r="W321" s="36"/>
      <c r="X321" s="20"/>
      <c r="Y321" s="20"/>
    </row>
    <row r="322" spans="1:25" s="21" customFormat="1" ht="30" customHeight="1" thickBot="1">
      <c r="A322" s="55" t="s">
        <v>462</v>
      </c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7"/>
      <c r="W322" s="52" t="s">
        <v>165</v>
      </c>
      <c r="X322" s="20"/>
      <c r="Y322" s="20"/>
    </row>
    <row r="323" spans="1:25" s="21" customFormat="1" ht="30" customHeight="1" thickBot="1">
      <c r="A323" s="31"/>
      <c r="B323" s="22">
        <v>417</v>
      </c>
      <c r="C323" s="49" t="s">
        <v>459</v>
      </c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1"/>
      <c r="W323" s="53"/>
      <c r="X323" s="20"/>
      <c r="Y323" s="20"/>
    </row>
    <row r="324" spans="1:25" s="21" customFormat="1" ht="30" customHeight="1" thickBot="1">
      <c r="A324" s="23" t="s">
        <v>94</v>
      </c>
      <c r="B324" s="23"/>
      <c r="C324" s="23" t="s">
        <v>145</v>
      </c>
      <c r="D324" s="46" t="s">
        <v>94</v>
      </c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7"/>
      <c r="P324" s="46" t="s">
        <v>146</v>
      </c>
      <c r="Q324" s="47"/>
      <c r="R324" s="24" t="s">
        <v>64</v>
      </c>
      <c r="S324" s="25" t="s">
        <v>63</v>
      </c>
      <c r="T324" s="33" t="s">
        <v>162</v>
      </c>
      <c r="U324" s="33" t="s">
        <v>163</v>
      </c>
      <c r="V324" s="33" t="s">
        <v>164</v>
      </c>
      <c r="W324" s="54"/>
      <c r="X324" s="20"/>
      <c r="Y324" s="20"/>
    </row>
    <row r="325" spans="1:25" s="21" customFormat="1" ht="30" customHeight="1" thickBot="1">
      <c r="A325" s="23">
        <v>3550</v>
      </c>
      <c r="B325" s="23">
        <v>417</v>
      </c>
      <c r="C325" s="23" t="s">
        <v>32</v>
      </c>
      <c r="D325" s="27" t="s">
        <v>25</v>
      </c>
      <c r="E325" s="27" t="s">
        <v>18</v>
      </c>
      <c r="F325" s="27" t="s">
        <v>18</v>
      </c>
      <c r="G325" s="27" t="s">
        <v>0</v>
      </c>
      <c r="H325" s="27" t="s">
        <v>20</v>
      </c>
      <c r="I325" s="27" t="s">
        <v>17</v>
      </c>
      <c r="J325" s="27" t="s">
        <v>2</v>
      </c>
      <c r="K325" s="27" t="s">
        <v>2</v>
      </c>
      <c r="L325" s="27" t="s">
        <v>2</v>
      </c>
      <c r="M325" s="27" t="s">
        <v>2</v>
      </c>
      <c r="N325" s="27" t="s">
        <v>2</v>
      </c>
      <c r="O325" s="44" t="s">
        <v>2</v>
      </c>
      <c r="P325" s="58" t="s">
        <v>158</v>
      </c>
      <c r="Q325" s="59"/>
      <c r="R325" s="28"/>
      <c r="S325" s="29"/>
      <c r="T325" s="34" t="s">
        <v>159</v>
      </c>
      <c r="U325" s="34" t="s">
        <v>161</v>
      </c>
      <c r="V325" s="34" t="s">
        <v>160</v>
      </c>
      <c r="W325" s="52" t="s">
        <v>166</v>
      </c>
      <c r="X325" s="20"/>
      <c r="Y325" s="20"/>
    </row>
    <row r="326" spans="1:25" s="21" customFormat="1" ht="30" customHeight="1" thickBot="1">
      <c r="A326" s="23">
        <v>3543</v>
      </c>
      <c r="B326" s="23">
        <v>417</v>
      </c>
      <c r="C326" s="23" t="s">
        <v>33</v>
      </c>
      <c r="D326" s="27" t="s">
        <v>25</v>
      </c>
      <c r="E326" s="27" t="s">
        <v>18</v>
      </c>
      <c r="F326" s="27" t="s">
        <v>18</v>
      </c>
      <c r="G326" s="27" t="s">
        <v>0</v>
      </c>
      <c r="H326" s="27" t="s">
        <v>20</v>
      </c>
      <c r="I326" s="27" t="s">
        <v>4</v>
      </c>
      <c r="J326" s="27" t="s">
        <v>2</v>
      </c>
      <c r="K326" s="27" t="s">
        <v>2</v>
      </c>
      <c r="L326" s="27" t="s">
        <v>2</v>
      </c>
      <c r="M326" s="27" t="s">
        <v>2</v>
      </c>
      <c r="N326" s="27" t="s">
        <v>2</v>
      </c>
      <c r="O326" s="44" t="s">
        <v>2</v>
      </c>
      <c r="P326" s="58" t="s">
        <v>157</v>
      </c>
      <c r="Q326" s="59"/>
      <c r="R326" s="28"/>
      <c r="S326" s="29">
        <v>0</v>
      </c>
      <c r="T326" s="34" t="s">
        <v>159</v>
      </c>
      <c r="U326" s="34" t="s">
        <v>161</v>
      </c>
      <c r="V326" s="34" t="s">
        <v>160</v>
      </c>
      <c r="W326" s="53"/>
      <c r="X326" s="20"/>
      <c r="Y326" s="20"/>
    </row>
    <row r="327" spans="1:25" s="21" customFormat="1" ht="12" customHeight="1" thickBot="1">
      <c r="A327" s="60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2"/>
      <c r="W327" s="53"/>
      <c r="X327" s="20"/>
      <c r="Y327" s="20"/>
    </row>
    <row r="328" spans="1:25" s="21" customFormat="1" ht="30" customHeight="1" thickBot="1">
      <c r="A328" s="63" t="s">
        <v>387</v>
      </c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5"/>
      <c r="W328" s="54"/>
      <c r="X328" s="20"/>
      <c r="Y328" s="20"/>
    </row>
    <row r="329" spans="1:25" s="21" customFormat="1" ht="18.75" customHeight="1" thickBot="1">
      <c r="A329" s="20"/>
      <c r="B329" s="20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17"/>
      <c r="Q329" s="30"/>
      <c r="R329" s="30"/>
      <c r="S329" s="30"/>
      <c r="T329" s="35"/>
      <c r="U329" s="35"/>
      <c r="V329" s="36"/>
      <c r="W329" s="36"/>
      <c r="X329" s="20"/>
      <c r="Y329" s="20"/>
    </row>
    <row r="330" spans="1:25" s="21" customFormat="1" ht="30" customHeight="1" thickBot="1">
      <c r="A330" s="55" t="s">
        <v>462</v>
      </c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7"/>
      <c r="W330" s="52" t="s">
        <v>165</v>
      </c>
      <c r="X330" s="20"/>
      <c r="Y330" s="20"/>
    </row>
    <row r="331" spans="1:25" s="21" customFormat="1" ht="30" customHeight="1" thickBot="1">
      <c r="A331" s="31"/>
      <c r="B331" s="22">
        <v>418</v>
      </c>
      <c r="C331" s="49" t="s">
        <v>445</v>
      </c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1"/>
      <c r="W331" s="53"/>
      <c r="X331" s="20"/>
      <c r="Y331" s="20"/>
    </row>
    <row r="332" spans="1:25" s="21" customFormat="1" ht="30" customHeight="1" thickBot="1">
      <c r="A332" s="23" t="s">
        <v>94</v>
      </c>
      <c r="B332" s="23"/>
      <c r="C332" s="23" t="s">
        <v>145</v>
      </c>
      <c r="D332" s="46" t="s">
        <v>94</v>
      </c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7"/>
      <c r="P332" s="46" t="s">
        <v>146</v>
      </c>
      <c r="Q332" s="47"/>
      <c r="R332" s="24" t="s">
        <v>64</v>
      </c>
      <c r="S332" s="25" t="s">
        <v>63</v>
      </c>
      <c r="T332" s="33" t="s">
        <v>162</v>
      </c>
      <c r="U332" s="33" t="s">
        <v>163</v>
      </c>
      <c r="V332" s="33" t="s">
        <v>164</v>
      </c>
      <c r="W332" s="54"/>
      <c r="X332" s="20"/>
      <c r="Y332" s="20"/>
    </row>
    <row r="333" spans="1:25" s="21" customFormat="1" ht="30" customHeight="1" thickBot="1">
      <c r="A333" s="23">
        <v>3550</v>
      </c>
      <c r="B333" s="23">
        <v>418</v>
      </c>
      <c r="C333" s="23" t="s">
        <v>32</v>
      </c>
      <c r="D333" s="27" t="s">
        <v>25</v>
      </c>
      <c r="E333" s="27" t="s">
        <v>18</v>
      </c>
      <c r="F333" s="27" t="s">
        <v>18</v>
      </c>
      <c r="G333" s="27" t="s">
        <v>0</v>
      </c>
      <c r="H333" s="27" t="s">
        <v>20</v>
      </c>
      <c r="I333" s="27" t="s">
        <v>17</v>
      </c>
      <c r="J333" s="27" t="s">
        <v>2</v>
      </c>
      <c r="K333" s="27" t="s">
        <v>2</v>
      </c>
      <c r="L333" s="27" t="s">
        <v>2</v>
      </c>
      <c r="M333" s="27" t="s">
        <v>2</v>
      </c>
      <c r="N333" s="27" t="s">
        <v>2</v>
      </c>
      <c r="O333" s="44" t="s">
        <v>2</v>
      </c>
      <c r="P333" s="58" t="s">
        <v>158</v>
      </c>
      <c r="Q333" s="59"/>
      <c r="R333" s="28"/>
      <c r="S333" s="29"/>
      <c r="T333" s="34" t="s">
        <v>159</v>
      </c>
      <c r="U333" s="34" t="s">
        <v>161</v>
      </c>
      <c r="V333" s="34" t="s">
        <v>160</v>
      </c>
      <c r="W333" s="52" t="s">
        <v>166</v>
      </c>
      <c r="X333" s="20"/>
      <c r="Y333" s="20"/>
    </row>
    <row r="334" spans="1:25" s="21" customFormat="1" ht="30" customHeight="1" thickBot="1">
      <c r="A334" s="23">
        <v>3544</v>
      </c>
      <c r="B334" s="23">
        <v>418</v>
      </c>
      <c r="C334" s="23" t="s">
        <v>33</v>
      </c>
      <c r="D334" s="27" t="s">
        <v>25</v>
      </c>
      <c r="E334" s="27" t="s">
        <v>18</v>
      </c>
      <c r="F334" s="27" t="s">
        <v>18</v>
      </c>
      <c r="G334" s="27" t="s">
        <v>0</v>
      </c>
      <c r="H334" s="27" t="s">
        <v>20</v>
      </c>
      <c r="I334" s="27" t="s">
        <v>5</v>
      </c>
      <c r="J334" s="27" t="s">
        <v>2</v>
      </c>
      <c r="K334" s="27" t="s">
        <v>2</v>
      </c>
      <c r="L334" s="27" t="s">
        <v>2</v>
      </c>
      <c r="M334" s="27" t="s">
        <v>2</v>
      </c>
      <c r="N334" s="27" t="s">
        <v>2</v>
      </c>
      <c r="O334" s="44" t="s">
        <v>2</v>
      </c>
      <c r="P334" s="58" t="s">
        <v>46</v>
      </c>
      <c r="Q334" s="59"/>
      <c r="R334" s="28"/>
      <c r="S334" s="29">
        <v>0</v>
      </c>
      <c r="T334" s="34" t="s">
        <v>159</v>
      </c>
      <c r="U334" s="34" t="s">
        <v>161</v>
      </c>
      <c r="V334" s="34" t="s">
        <v>160</v>
      </c>
      <c r="W334" s="53"/>
      <c r="X334" s="20"/>
      <c r="Y334" s="20"/>
    </row>
    <row r="335" spans="1:25" s="21" customFormat="1" ht="12" customHeight="1" thickBot="1">
      <c r="A335" s="60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2"/>
      <c r="W335" s="53"/>
      <c r="X335" s="20"/>
      <c r="Y335" s="20"/>
    </row>
    <row r="336" spans="1:25" s="21" customFormat="1" ht="30" customHeight="1" thickBot="1">
      <c r="A336" s="63" t="s">
        <v>388</v>
      </c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5"/>
      <c r="W336" s="54"/>
      <c r="X336" s="20"/>
      <c r="Y336" s="20"/>
    </row>
    <row r="337" spans="1:25" s="21" customFormat="1" ht="18.75" customHeight="1" thickBot="1">
      <c r="A337" s="20"/>
      <c r="B337" s="20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17"/>
      <c r="Q337" s="30"/>
      <c r="R337" s="30"/>
      <c r="S337" s="30"/>
      <c r="T337" s="35"/>
      <c r="U337" s="35"/>
      <c r="V337" s="36"/>
      <c r="W337" s="36"/>
      <c r="X337" s="20"/>
      <c r="Y337" s="20"/>
    </row>
    <row r="338" spans="1:25" s="21" customFormat="1" ht="30" customHeight="1" thickBot="1">
      <c r="A338" s="55" t="s">
        <v>462</v>
      </c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7"/>
      <c r="W338" s="52" t="s">
        <v>165</v>
      </c>
      <c r="X338" s="20"/>
      <c r="Y338" s="20"/>
    </row>
    <row r="339" spans="1:25" s="21" customFormat="1" ht="30" customHeight="1" thickBot="1">
      <c r="A339" s="31"/>
      <c r="B339" s="22">
        <v>419</v>
      </c>
      <c r="C339" s="49" t="s">
        <v>446</v>
      </c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1"/>
      <c r="W339" s="53"/>
      <c r="X339" s="20"/>
      <c r="Y339" s="20"/>
    </row>
    <row r="340" spans="1:25" s="21" customFormat="1" ht="30" customHeight="1" thickBot="1">
      <c r="A340" s="23" t="s">
        <v>94</v>
      </c>
      <c r="B340" s="23"/>
      <c r="C340" s="23" t="s">
        <v>145</v>
      </c>
      <c r="D340" s="46" t="s">
        <v>94</v>
      </c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7"/>
      <c r="P340" s="46" t="s">
        <v>146</v>
      </c>
      <c r="Q340" s="47"/>
      <c r="R340" s="24" t="s">
        <v>64</v>
      </c>
      <c r="S340" s="25" t="s">
        <v>63</v>
      </c>
      <c r="T340" s="33" t="s">
        <v>162</v>
      </c>
      <c r="U340" s="33" t="s">
        <v>163</v>
      </c>
      <c r="V340" s="33" t="s">
        <v>164</v>
      </c>
      <c r="W340" s="54"/>
      <c r="X340" s="20"/>
      <c r="Y340" s="20"/>
    </row>
    <row r="341" spans="1:25" s="21" customFormat="1" ht="30" customHeight="1" thickBot="1">
      <c r="A341" s="23">
        <v>3550</v>
      </c>
      <c r="B341" s="23">
        <v>419</v>
      </c>
      <c r="C341" s="23" t="s">
        <v>32</v>
      </c>
      <c r="D341" s="27" t="s">
        <v>25</v>
      </c>
      <c r="E341" s="27" t="s">
        <v>18</v>
      </c>
      <c r="F341" s="27" t="s">
        <v>18</v>
      </c>
      <c r="G341" s="27" t="s">
        <v>0</v>
      </c>
      <c r="H341" s="27" t="s">
        <v>20</v>
      </c>
      <c r="I341" s="27" t="s">
        <v>17</v>
      </c>
      <c r="J341" s="27" t="s">
        <v>2</v>
      </c>
      <c r="K341" s="27" t="s">
        <v>2</v>
      </c>
      <c r="L341" s="27" t="s">
        <v>2</v>
      </c>
      <c r="M341" s="27" t="s">
        <v>2</v>
      </c>
      <c r="N341" s="27" t="s">
        <v>2</v>
      </c>
      <c r="O341" s="44" t="s">
        <v>2</v>
      </c>
      <c r="P341" s="58" t="s">
        <v>158</v>
      </c>
      <c r="Q341" s="59"/>
      <c r="R341" s="28"/>
      <c r="S341" s="29"/>
      <c r="T341" s="34" t="s">
        <v>159</v>
      </c>
      <c r="U341" s="34" t="s">
        <v>161</v>
      </c>
      <c r="V341" s="34" t="s">
        <v>160</v>
      </c>
      <c r="W341" s="52" t="s">
        <v>166</v>
      </c>
      <c r="X341" s="20"/>
      <c r="Y341" s="20"/>
    </row>
    <row r="342" spans="1:25" s="21" customFormat="1" ht="30" customHeight="1" thickBot="1">
      <c r="A342" s="23">
        <v>3545</v>
      </c>
      <c r="B342" s="23">
        <v>419</v>
      </c>
      <c r="C342" s="23" t="s">
        <v>33</v>
      </c>
      <c r="D342" s="27" t="s">
        <v>25</v>
      </c>
      <c r="E342" s="27" t="s">
        <v>18</v>
      </c>
      <c r="F342" s="27" t="s">
        <v>18</v>
      </c>
      <c r="G342" s="27" t="s">
        <v>0</v>
      </c>
      <c r="H342" s="27" t="s">
        <v>20</v>
      </c>
      <c r="I342" s="27" t="s">
        <v>6</v>
      </c>
      <c r="J342" s="27" t="s">
        <v>2</v>
      </c>
      <c r="K342" s="27" t="s">
        <v>2</v>
      </c>
      <c r="L342" s="27" t="s">
        <v>2</v>
      </c>
      <c r="M342" s="27" t="s">
        <v>2</v>
      </c>
      <c r="N342" s="27" t="s">
        <v>2</v>
      </c>
      <c r="O342" s="44" t="s">
        <v>2</v>
      </c>
      <c r="P342" s="58" t="s">
        <v>102</v>
      </c>
      <c r="Q342" s="59"/>
      <c r="R342" s="28"/>
      <c r="S342" s="29">
        <v>0</v>
      </c>
      <c r="T342" s="34" t="s">
        <v>159</v>
      </c>
      <c r="U342" s="34" t="s">
        <v>161</v>
      </c>
      <c r="V342" s="34" t="s">
        <v>160</v>
      </c>
      <c r="W342" s="53"/>
      <c r="X342" s="20"/>
      <c r="Y342" s="20"/>
    </row>
    <row r="343" spans="1:25" s="21" customFormat="1" ht="11.25" customHeight="1" thickBot="1">
      <c r="A343" s="60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2"/>
      <c r="W343" s="53"/>
      <c r="X343" s="20"/>
      <c r="Y343" s="20"/>
    </row>
    <row r="344" spans="1:25" s="21" customFormat="1" ht="30" customHeight="1" thickBot="1">
      <c r="A344" s="63" t="s">
        <v>389</v>
      </c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5"/>
      <c r="W344" s="54"/>
      <c r="X344" s="20"/>
      <c r="Y344" s="20"/>
    </row>
    <row r="345" spans="1:25" s="21" customFormat="1" ht="18.75" customHeight="1" thickBot="1">
      <c r="A345" s="20"/>
      <c r="B345" s="20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17"/>
      <c r="Q345" s="30"/>
      <c r="R345" s="30"/>
      <c r="S345" s="30"/>
      <c r="T345" s="35"/>
      <c r="U345" s="35"/>
      <c r="V345" s="36"/>
      <c r="W345" s="36"/>
      <c r="X345" s="20"/>
      <c r="Y345" s="20"/>
    </row>
    <row r="346" spans="1:25" s="21" customFormat="1" ht="30" customHeight="1" thickBot="1">
      <c r="A346" s="55" t="s">
        <v>462</v>
      </c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7"/>
      <c r="W346" s="52" t="s">
        <v>165</v>
      </c>
      <c r="X346" s="20"/>
      <c r="Y346" s="20"/>
    </row>
    <row r="347" spans="1:25" s="21" customFormat="1" ht="30" customHeight="1" thickBot="1">
      <c r="A347" s="31"/>
      <c r="B347" s="22">
        <v>420</v>
      </c>
      <c r="C347" s="49" t="s">
        <v>447</v>
      </c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1"/>
      <c r="W347" s="53"/>
      <c r="X347" s="20"/>
      <c r="Y347" s="20"/>
    </row>
    <row r="348" spans="1:25" s="21" customFormat="1" ht="30" customHeight="1" thickBot="1">
      <c r="A348" s="23" t="s">
        <v>94</v>
      </c>
      <c r="B348" s="23"/>
      <c r="C348" s="23" t="s">
        <v>145</v>
      </c>
      <c r="D348" s="46" t="s">
        <v>94</v>
      </c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7"/>
      <c r="P348" s="46" t="s">
        <v>146</v>
      </c>
      <c r="Q348" s="47"/>
      <c r="R348" s="24" t="s">
        <v>64</v>
      </c>
      <c r="S348" s="25" t="s">
        <v>63</v>
      </c>
      <c r="T348" s="33" t="s">
        <v>162</v>
      </c>
      <c r="U348" s="33" t="s">
        <v>163</v>
      </c>
      <c r="V348" s="33" t="s">
        <v>164</v>
      </c>
      <c r="W348" s="54"/>
      <c r="X348" s="20"/>
      <c r="Y348" s="20"/>
    </row>
    <row r="349" spans="1:25" s="21" customFormat="1" ht="30" customHeight="1" thickBot="1">
      <c r="A349" s="23">
        <v>3550</v>
      </c>
      <c r="B349" s="23">
        <v>420</v>
      </c>
      <c r="C349" s="23" t="s">
        <v>32</v>
      </c>
      <c r="D349" s="27" t="s">
        <v>25</v>
      </c>
      <c r="E349" s="27" t="s">
        <v>18</v>
      </c>
      <c r="F349" s="27" t="s">
        <v>18</v>
      </c>
      <c r="G349" s="27" t="s">
        <v>0</v>
      </c>
      <c r="H349" s="27" t="s">
        <v>20</v>
      </c>
      <c r="I349" s="27" t="s">
        <v>17</v>
      </c>
      <c r="J349" s="27" t="s">
        <v>2</v>
      </c>
      <c r="K349" s="27" t="s">
        <v>2</v>
      </c>
      <c r="L349" s="27" t="s">
        <v>2</v>
      </c>
      <c r="M349" s="27" t="s">
        <v>2</v>
      </c>
      <c r="N349" s="27" t="s">
        <v>2</v>
      </c>
      <c r="O349" s="44" t="s">
        <v>2</v>
      </c>
      <c r="P349" s="58" t="s">
        <v>158</v>
      </c>
      <c r="Q349" s="59"/>
      <c r="R349" s="28"/>
      <c r="S349" s="29"/>
      <c r="T349" s="34" t="s">
        <v>159</v>
      </c>
      <c r="U349" s="34" t="s">
        <v>161</v>
      </c>
      <c r="V349" s="34" t="s">
        <v>160</v>
      </c>
      <c r="W349" s="52" t="s">
        <v>166</v>
      </c>
      <c r="X349" s="20"/>
      <c r="Y349" s="20"/>
    </row>
    <row r="350" spans="1:25" s="21" customFormat="1" ht="30" customHeight="1" thickBot="1">
      <c r="A350" s="23">
        <v>3546</v>
      </c>
      <c r="B350" s="23">
        <v>420</v>
      </c>
      <c r="C350" s="23" t="s">
        <v>33</v>
      </c>
      <c r="D350" s="27" t="s">
        <v>25</v>
      </c>
      <c r="E350" s="27" t="s">
        <v>18</v>
      </c>
      <c r="F350" s="27" t="s">
        <v>18</v>
      </c>
      <c r="G350" s="27" t="s">
        <v>0</v>
      </c>
      <c r="H350" s="27" t="s">
        <v>20</v>
      </c>
      <c r="I350" s="27" t="s">
        <v>7</v>
      </c>
      <c r="J350" s="27" t="s">
        <v>2</v>
      </c>
      <c r="K350" s="27" t="s">
        <v>2</v>
      </c>
      <c r="L350" s="27" t="s">
        <v>2</v>
      </c>
      <c r="M350" s="27" t="s">
        <v>2</v>
      </c>
      <c r="N350" s="27" t="s">
        <v>2</v>
      </c>
      <c r="O350" s="44" t="s">
        <v>2</v>
      </c>
      <c r="P350" s="58" t="s">
        <v>103</v>
      </c>
      <c r="Q350" s="59"/>
      <c r="R350" s="28"/>
      <c r="S350" s="29">
        <v>0</v>
      </c>
      <c r="T350" s="34" t="s">
        <v>159</v>
      </c>
      <c r="U350" s="34" t="s">
        <v>161</v>
      </c>
      <c r="V350" s="34" t="s">
        <v>160</v>
      </c>
      <c r="W350" s="53"/>
      <c r="X350" s="20"/>
      <c r="Y350" s="20"/>
    </row>
    <row r="351" spans="1:25" s="21" customFormat="1" ht="11.25" customHeight="1" thickBot="1">
      <c r="A351" s="60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2"/>
      <c r="W351" s="53"/>
      <c r="X351" s="20"/>
      <c r="Y351" s="20"/>
    </row>
    <row r="352" spans="1:25" s="21" customFormat="1" ht="30" customHeight="1" thickBot="1">
      <c r="A352" s="63" t="s">
        <v>390</v>
      </c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5"/>
      <c r="W352" s="54"/>
      <c r="X352" s="20"/>
      <c r="Y352" s="20"/>
    </row>
    <row r="353" spans="1:25" s="21" customFormat="1" ht="18.75" customHeight="1" thickBot="1">
      <c r="A353" s="20"/>
      <c r="B353" s="20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17"/>
      <c r="Q353" s="30"/>
      <c r="R353" s="30"/>
      <c r="S353" s="30"/>
      <c r="T353" s="35"/>
      <c r="U353" s="35"/>
      <c r="V353" s="36"/>
      <c r="W353" s="36"/>
      <c r="X353" s="20"/>
      <c r="Y353" s="20"/>
    </row>
    <row r="354" spans="1:25" s="21" customFormat="1" ht="30" customHeight="1" thickBot="1">
      <c r="A354" s="55" t="s">
        <v>462</v>
      </c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7"/>
      <c r="W354" s="52" t="s">
        <v>165</v>
      </c>
      <c r="X354" s="20"/>
      <c r="Y354" s="20"/>
    </row>
    <row r="355" spans="1:25" s="21" customFormat="1" ht="30" customHeight="1" thickBot="1">
      <c r="A355" s="31"/>
      <c r="B355" s="22">
        <v>421</v>
      </c>
      <c r="C355" s="49" t="s">
        <v>448</v>
      </c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1"/>
      <c r="W355" s="53"/>
      <c r="X355" s="20"/>
      <c r="Y355" s="20"/>
    </row>
    <row r="356" spans="1:25" s="21" customFormat="1" ht="30" customHeight="1" thickBot="1">
      <c r="A356" s="23" t="s">
        <v>94</v>
      </c>
      <c r="B356" s="23"/>
      <c r="C356" s="23" t="s">
        <v>145</v>
      </c>
      <c r="D356" s="46" t="s">
        <v>94</v>
      </c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7"/>
      <c r="P356" s="46" t="s">
        <v>146</v>
      </c>
      <c r="Q356" s="47"/>
      <c r="R356" s="24" t="s">
        <v>64</v>
      </c>
      <c r="S356" s="25" t="s">
        <v>63</v>
      </c>
      <c r="T356" s="33" t="s">
        <v>162</v>
      </c>
      <c r="U356" s="33" t="s">
        <v>163</v>
      </c>
      <c r="V356" s="33" t="s">
        <v>164</v>
      </c>
      <c r="W356" s="54"/>
      <c r="X356" s="20"/>
      <c r="Y356" s="20"/>
    </row>
    <row r="357" spans="1:25" s="21" customFormat="1" ht="30" customHeight="1" thickBot="1">
      <c r="A357" s="23">
        <v>3549</v>
      </c>
      <c r="B357" s="23">
        <v>421</v>
      </c>
      <c r="C357" s="23" t="s">
        <v>32</v>
      </c>
      <c r="D357" s="27" t="s">
        <v>25</v>
      </c>
      <c r="E357" s="27" t="s">
        <v>18</v>
      </c>
      <c r="F357" s="27" t="s">
        <v>18</v>
      </c>
      <c r="G357" s="27" t="s">
        <v>0</v>
      </c>
      <c r="H357" s="27" t="s">
        <v>20</v>
      </c>
      <c r="I357" s="27" t="s">
        <v>11</v>
      </c>
      <c r="J357" s="27" t="s">
        <v>2</v>
      </c>
      <c r="K357" s="27" t="s">
        <v>2</v>
      </c>
      <c r="L357" s="27" t="s">
        <v>2</v>
      </c>
      <c r="M357" s="27" t="s">
        <v>2</v>
      </c>
      <c r="N357" s="27" t="s">
        <v>2</v>
      </c>
      <c r="O357" s="44" t="s">
        <v>2</v>
      </c>
      <c r="P357" s="58" t="s">
        <v>104</v>
      </c>
      <c r="Q357" s="59"/>
      <c r="R357" s="28"/>
      <c r="S357" s="29"/>
      <c r="T357" s="34" t="s">
        <v>159</v>
      </c>
      <c r="U357" s="34" t="s">
        <v>161</v>
      </c>
      <c r="V357" s="34" t="s">
        <v>160</v>
      </c>
      <c r="W357" s="52" t="s">
        <v>166</v>
      </c>
      <c r="X357" s="20"/>
      <c r="Y357" s="20"/>
    </row>
    <row r="358" spans="1:25" s="21" customFormat="1" ht="30" customHeight="1" thickBot="1">
      <c r="A358" s="23">
        <v>3550</v>
      </c>
      <c r="B358" s="23">
        <v>421</v>
      </c>
      <c r="C358" s="23" t="s">
        <v>33</v>
      </c>
      <c r="D358" s="27" t="s">
        <v>25</v>
      </c>
      <c r="E358" s="27" t="s">
        <v>18</v>
      </c>
      <c r="F358" s="27" t="s">
        <v>18</v>
      </c>
      <c r="G358" s="27" t="s">
        <v>0</v>
      </c>
      <c r="H358" s="27" t="s">
        <v>20</v>
      </c>
      <c r="I358" s="27" t="s">
        <v>17</v>
      </c>
      <c r="J358" s="27" t="s">
        <v>2</v>
      </c>
      <c r="K358" s="27" t="s">
        <v>2</v>
      </c>
      <c r="L358" s="27" t="s">
        <v>2</v>
      </c>
      <c r="M358" s="27" t="s">
        <v>2</v>
      </c>
      <c r="N358" s="27" t="s">
        <v>2</v>
      </c>
      <c r="O358" s="44" t="s">
        <v>2</v>
      </c>
      <c r="P358" s="58" t="s">
        <v>158</v>
      </c>
      <c r="Q358" s="59"/>
      <c r="R358" s="28"/>
      <c r="S358" s="29">
        <v>0</v>
      </c>
      <c r="T358" s="34" t="s">
        <v>159</v>
      </c>
      <c r="U358" s="34" t="s">
        <v>161</v>
      </c>
      <c r="V358" s="34" t="s">
        <v>160</v>
      </c>
      <c r="W358" s="53"/>
      <c r="X358" s="20"/>
      <c r="Y358" s="20"/>
    </row>
    <row r="359" spans="1:25" s="21" customFormat="1" ht="11.25" customHeight="1" thickBot="1">
      <c r="A359" s="60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2"/>
      <c r="W359" s="53"/>
      <c r="X359" s="20"/>
      <c r="Y359" s="20"/>
    </row>
    <row r="360" spans="1:25" s="21" customFormat="1" ht="30" customHeight="1" thickBot="1">
      <c r="A360" s="63" t="s">
        <v>391</v>
      </c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5"/>
      <c r="W360" s="54"/>
      <c r="X360" s="20"/>
      <c r="Y360" s="20"/>
    </row>
    <row r="361" spans="1:25" s="21" customFormat="1" ht="18.75" customHeight="1" thickBot="1">
      <c r="A361" s="20"/>
      <c r="B361" s="20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17"/>
      <c r="Q361" s="30"/>
      <c r="R361" s="30"/>
      <c r="S361" s="30"/>
      <c r="T361" s="35"/>
      <c r="U361" s="35"/>
      <c r="V361" s="36"/>
      <c r="W361" s="36"/>
      <c r="X361" s="20"/>
      <c r="Y361" s="20"/>
    </row>
    <row r="362" spans="1:25" s="21" customFormat="1" ht="30" customHeight="1" thickBot="1">
      <c r="A362" s="66" t="s">
        <v>354</v>
      </c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8"/>
      <c r="X362" s="20"/>
      <c r="Y362" s="20"/>
    </row>
    <row r="363" spans="1:25" s="21" customFormat="1" ht="18.75" customHeight="1" thickBot="1">
      <c r="A363" s="20"/>
      <c r="B363" s="20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17"/>
      <c r="Q363" s="30"/>
      <c r="R363" s="30"/>
      <c r="S363" s="30"/>
      <c r="T363" s="35"/>
      <c r="U363" s="35"/>
      <c r="V363" s="36"/>
      <c r="W363" s="36"/>
      <c r="X363" s="20"/>
      <c r="Y363" s="20"/>
    </row>
    <row r="364" spans="1:25" s="21" customFormat="1" ht="30" customHeight="1" thickBot="1">
      <c r="A364" s="55" t="s">
        <v>462</v>
      </c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7"/>
      <c r="W364" s="52" t="s">
        <v>165</v>
      </c>
      <c r="X364" s="20"/>
      <c r="Y364" s="20"/>
    </row>
    <row r="365" spans="1:25" s="21" customFormat="1" ht="30" customHeight="1" thickBot="1">
      <c r="A365" s="31"/>
      <c r="B365" s="22">
        <v>422</v>
      </c>
      <c r="C365" s="49" t="s">
        <v>327</v>
      </c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1"/>
      <c r="W365" s="53"/>
      <c r="X365" s="20"/>
      <c r="Y365" s="20"/>
    </row>
    <row r="366" spans="1:25" s="21" customFormat="1" ht="30" customHeight="1" thickBot="1">
      <c r="A366" s="23" t="s">
        <v>94</v>
      </c>
      <c r="B366" s="23"/>
      <c r="C366" s="23" t="s">
        <v>145</v>
      </c>
      <c r="D366" s="46" t="s">
        <v>94</v>
      </c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7"/>
      <c r="P366" s="46" t="s">
        <v>146</v>
      </c>
      <c r="Q366" s="47"/>
      <c r="R366" s="24" t="s">
        <v>64</v>
      </c>
      <c r="S366" s="25" t="s">
        <v>63</v>
      </c>
      <c r="T366" s="33" t="s">
        <v>162</v>
      </c>
      <c r="U366" s="33" t="s">
        <v>163</v>
      </c>
      <c r="V366" s="33" t="s">
        <v>164</v>
      </c>
      <c r="W366" s="54"/>
      <c r="X366" s="20"/>
      <c r="Y366" s="20"/>
    </row>
    <row r="367" spans="1:25" s="21" customFormat="1" ht="30" customHeight="1" thickBot="1">
      <c r="A367" s="23">
        <v>3837</v>
      </c>
      <c r="B367" s="23">
        <v>422</v>
      </c>
      <c r="C367" s="23" t="s">
        <v>32</v>
      </c>
      <c r="D367" s="27" t="s">
        <v>26</v>
      </c>
      <c r="E367" s="27" t="s">
        <v>0</v>
      </c>
      <c r="F367" s="27" t="s">
        <v>0</v>
      </c>
      <c r="G367" s="27" t="s">
        <v>0</v>
      </c>
      <c r="H367" s="27" t="s">
        <v>0</v>
      </c>
      <c r="I367" s="27" t="s">
        <v>5</v>
      </c>
      <c r="J367" s="27" t="s">
        <v>14</v>
      </c>
      <c r="K367" s="27" t="s">
        <v>4</v>
      </c>
      <c r="L367" s="27" t="s">
        <v>2</v>
      </c>
      <c r="M367" s="27" t="s">
        <v>2</v>
      </c>
      <c r="N367" s="27" t="s">
        <v>2</v>
      </c>
      <c r="O367" s="44" t="s">
        <v>2</v>
      </c>
      <c r="P367" s="58" t="s">
        <v>122</v>
      </c>
      <c r="Q367" s="59"/>
      <c r="R367" s="28"/>
      <c r="S367" s="29"/>
      <c r="T367" s="34" t="s">
        <v>159</v>
      </c>
      <c r="U367" s="34" t="s">
        <v>161</v>
      </c>
      <c r="V367" s="34" t="s">
        <v>160</v>
      </c>
      <c r="W367" s="52" t="s">
        <v>166</v>
      </c>
      <c r="X367" s="20"/>
      <c r="Y367" s="20"/>
    </row>
    <row r="368" spans="1:25" s="21" customFormat="1" ht="30" customHeight="1" thickBot="1">
      <c r="A368" s="23">
        <v>3692</v>
      </c>
      <c r="B368" s="23">
        <v>422</v>
      </c>
      <c r="C368" s="23" t="s">
        <v>33</v>
      </c>
      <c r="D368" s="27" t="s">
        <v>31</v>
      </c>
      <c r="E368" s="27" t="s">
        <v>0</v>
      </c>
      <c r="F368" s="27" t="s">
        <v>0</v>
      </c>
      <c r="G368" s="27" t="s">
        <v>0</v>
      </c>
      <c r="H368" s="27" t="s">
        <v>0</v>
      </c>
      <c r="I368" s="27" t="s">
        <v>5</v>
      </c>
      <c r="J368" s="27" t="s">
        <v>13</v>
      </c>
      <c r="K368" s="27" t="s">
        <v>2</v>
      </c>
      <c r="L368" s="27" t="s">
        <v>2</v>
      </c>
      <c r="M368" s="27" t="s">
        <v>2</v>
      </c>
      <c r="N368" s="27" t="s">
        <v>2</v>
      </c>
      <c r="O368" s="44" t="s">
        <v>2</v>
      </c>
      <c r="P368" s="58" t="s">
        <v>52</v>
      </c>
      <c r="Q368" s="59"/>
      <c r="R368" s="28"/>
      <c r="S368" s="29">
        <v>0</v>
      </c>
      <c r="T368" s="34" t="s">
        <v>159</v>
      </c>
      <c r="U368" s="34" t="s">
        <v>161</v>
      </c>
      <c r="V368" s="34" t="s">
        <v>160</v>
      </c>
      <c r="W368" s="53"/>
      <c r="X368" s="20"/>
      <c r="Y368" s="20"/>
    </row>
    <row r="369" spans="1:25" s="21" customFormat="1" ht="9" customHeight="1" thickBot="1">
      <c r="A369" s="60" t="s">
        <v>250</v>
      </c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2"/>
      <c r="W369" s="53"/>
      <c r="X369" s="20"/>
      <c r="Y369" s="20"/>
    </row>
    <row r="370" spans="1:25" s="21" customFormat="1" ht="22.5" customHeight="1" thickBot="1">
      <c r="A370" s="63" t="s">
        <v>322</v>
      </c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5"/>
      <c r="W370" s="54"/>
      <c r="X370" s="20"/>
      <c r="Y370" s="20"/>
    </row>
    <row r="371" spans="1:25" s="21" customFormat="1" ht="18.75" customHeight="1" thickBot="1">
      <c r="A371" s="20"/>
      <c r="B371" s="20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17"/>
      <c r="Q371" s="30"/>
      <c r="R371" s="30"/>
      <c r="S371" s="30"/>
      <c r="T371" s="35"/>
      <c r="U371" s="35"/>
      <c r="V371" s="36"/>
      <c r="W371" s="36"/>
      <c r="X371" s="20"/>
      <c r="Y371" s="20"/>
    </row>
    <row r="372" spans="1:25" s="21" customFormat="1" ht="30" customHeight="1" thickBot="1">
      <c r="A372" s="55" t="s">
        <v>462</v>
      </c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7"/>
      <c r="W372" s="52" t="s">
        <v>165</v>
      </c>
      <c r="X372" s="20"/>
      <c r="Y372" s="20"/>
    </row>
    <row r="373" spans="1:25" s="21" customFormat="1" ht="30" customHeight="1" thickBot="1">
      <c r="A373" s="31"/>
      <c r="B373" s="22">
        <v>423</v>
      </c>
      <c r="C373" s="49" t="s">
        <v>326</v>
      </c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1"/>
      <c r="W373" s="53"/>
      <c r="X373" s="20"/>
      <c r="Y373" s="20"/>
    </row>
    <row r="374" spans="1:25" s="21" customFormat="1" ht="30" customHeight="1" thickBot="1">
      <c r="A374" s="23" t="s">
        <v>94</v>
      </c>
      <c r="B374" s="23"/>
      <c r="C374" s="23" t="s">
        <v>145</v>
      </c>
      <c r="D374" s="46" t="s">
        <v>94</v>
      </c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7"/>
      <c r="P374" s="46" t="s">
        <v>146</v>
      </c>
      <c r="Q374" s="47"/>
      <c r="R374" s="24" t="s">
        <v>64</v>
      </c>
      <c r="S374" s="25" t="s">
        <v>63</v>
      </c>
      <c r="T374" s="33" t="s">
        <v>162</v>
      </c>
      <c r="U374" s="33" t="s">
        <v>163</v>
      </c>
      <c r="V374" s="33" t="s">
        <v>164</v>
      </c>
      <c r="W374" s="54"/>
      <c r="X374" s="20"/>
      <c r="Y374" s="20"/>
    </row>
    <row r="375" spans="1:25" s="21" customFormat="1" ht="30" customHeight="1" thickBot="1">
      <c r="A375" s="23">
        <v>3834</v>
      </c>
      <c r="B375" s="23">
        <v>423</v>
      </c>
      <c r="C375" s="23" t="s">
        <v>32</v>
      </c>
      <c r="D375" s="27" t="s">
        <v>26</v>
      </c>
      <c r="E375" s="27" t="s">
        <v>0</v>
      </c>
      <c r="F375" s="27" t="s">
        <v>0</v>
      </c>
      <c r="G375" s="27" t="s">
        <v>0</v>
      </c>
      <c r="H375" s="27" t="s">
        <v>0</v>
      </c>
      <c r="I375" s="27" t="s">
        <v>5</v>
      </c>
      <c r="J375" s="27" t="s">
        <v>7</v>
      </c>
      <c r="K375" s="27" t="s">
        <v>4</v>
      </c>
      <c r="L375" s="27" t="s">
        <v>2</v>
      </c>
      <c r="M375" s="27" t="s">
        <v>2</v>
      </c>
      <c r="N375" s="27" t="s">
        <v>2</v>
      </c>
      <c r="O375" s="44" t="s">
        <v>2</v>
      </c>
      <c r="P375" s="58" t="s">
        <v>121</v>
      </c>
      <c r="Q375" s="59"/>
      <c r="R375" s="28"/>
      <c r="S375" s="29"/>
      <c r="T375" s="34" t="s">
        <v>159</v>
      </c>
      <c r="U375" s="34" t="s">
        <v>161</v>
      </c>
      <c r="V375" s="34" t="s">
        <v>160</v>
      </c>
      <c r="W375" s="52" t="s">
        <v>166</v>
      </c>
      <c r="X375" s="20"/>
      <c r="Y375" s="20"/>
    </row>
    <row r="376" spans="1:25" s="21" customFormat="1" ht="30" customHeight="1" thickBot="1">
      <c r="A376" s="23">
        <v>3691</v>
      </c>
      <c r="B376" s="23">
        <v>423</v>
      </c>
      <c r="C376" s="23" t="s">
        <v>33</v>
      </c>
      <c r="D376" s="27" t="s">
        <v>31</v>
      </c>
      <c r="E376" s="27" t="s">
        <v>0</v>
      </c>
      <c r="F376" s="27" t="s">
        <v>0</v>
      </c>
      <c r="G376" s="27" t="s">
        <v>0</v>
      </c>
      <c r="H376" s="27" t="s">
        <v>0</v>
      </c>
      <c r="I376" s="27" t="s">
        <v>5</v>
      </c>
      <c r="J376" s="27" t="s">
        <v>6</v>
      </c>
      <c r="K376" s="27" t="s">
        <v>2</v>
      </c>
      <c r="L376" s="27" t="s">
        <v>2</v>
      </c>
      <c r="M376" s="27" t="s">
        <v>2</v>
      </c>
      <c r="N376" s="27" t="s">
        <v>2</v>
      </c>
      <c r="O376" s="44" t="s">
        <v>2</v>
      </c>
      <c r="P376" s="58" t="s">
        <v>109</v>
      </c>
      <c r="Q376" s="59"/>
      <c r="R376" s="28"/>
      <c r="S376" s="29">
        <v>0</v>
      </c>
      <c r="T376" s="34" t="s">
        <v>159</v>
      </c>
      <c r="U376" s="34" t="s">
        <v>161</v>
      </c>
      <c r="V376" s="34" t="s">
        <v>160</v>
      </c>
      <c r="W376" s="53"/>
      <c r="X376" s="20"/>
      <c r="Y376" s="20"/>
    </row>
    <row r="377" spans="1:25" s="21" customFormat="1" ht="12.75" customHeight="1" thickBot="1">
      <c r="A377" s="60" t="s">
        <v>250</v>
      </c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2"/>
      <c r="W377" s="53"/>
      <c r="X377" s="20"/>
      <c r="Y377" s="20"/>
    </row>
    <row r="378" spans="1:25" s="21" customFormat="1" ht="21" customHeight="1" thickBot="1">
      <c r="A378" s="63" t="s">
        <v>323</v>
      </c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5"/>
      <c r="W378" s="54"/>
      <c r="X378" s="20"/>
      <c r="Y378" s="20"/>
    </row>
    <row r="379" spans="1:25" s="21" customFormat="1" ht="18.75" customHeight="1" thickBot="1">
      <c r="A379" s="20"/>
      <c r="B379" s="20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17"/>
      <c r="Q379" s="30"/>
      <c r="R379" s="30"/>
      <c r="S379" s="30"/>
      <c r="T379" s="35"/>
      <c r="U379" s="35"/>
      <c r="V379" s="36"/>
      <c r="W379" s="36"/>
      <c r="X379" s="20"/>
      <c r="Y379" s="20"/>
    </row>
    <row r="380" spans="1:25" s="21" customFormat="1" ht="30" customHeight="1" thickBot="1">
      <c r="A380" s="55" t="s">
        <v>462</v>
      </c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7"/>
      <c r="W380" s="52" t="s">
        <v>165</v>
      </c>
      <c r="X380" s="20"/>
      <c r="Y380" s="20"/>
    </row>
    <row r="381" spans="1:25" s="21" customFormat="1" ht="30" customHeight="1" thickBot="1">
      <c r="A381" s="31"/>
      <c r="B381" s="22">
        <v>424</v>
      </c>
      <c r="C381" s="49" t="s">
        <v>325</v>
      </c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1"/>
      <c r="W381" s="53"/>
      <c r="X381" s="20"/>
      <c r="Y381" s="20"/>
    </row>
    <row r="382" spans="1:25" s="21" customFormat="1" ht="30" customHeight="1" thickBot="1">
      <c r="A382" s="23" t="s">
        <v>94</v>
      </c>
      <c r="B382" s="23"/>
      <c r="C382" s="23" t="s">
        <v>145</v>
      </c>
      <c r="D382" s="46" t="s">
        <v>94</v>
      </c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7"/>
      <c r="P382" s="46" t="s">
        <v>146</v>
      </c>
      <c r="Q382" s="47"/>
      <c r="R382" s="24" t="s">
        <v>64</v>
      </c>
      <c r="S382" s="25" t="s">
        <v>63</v>
      </c>
      <c r="T382" s="33" t="s">
        <v>162</v>
      </c>
      <c r="U382" s="33" t="s">
        <v>163</v>
      </c>
      <c r="V382" s="33" t="s">
        <v>164</v>
      </c>
      <c r="W382" s="54"/>
      <c r="X382" s="20"/>
      <c r="Y382" s="20"/>
    </row>
    <row r="383" spans="1:25" s="21" customFormat="1" ht="30" customHeight="1" thickBot="1">
      <c r="A383" s="23">
        <v>3831</v>
      </c>
      <c r="B383" s="23">
        <v>424</v>
      </c>
      <c r="C383" s="23" t="s">
        <v>32</v>
      </c>
      <c r="D383" s="27" t="s">
        <v>26</v>
      </c>
      <c r="E383" s="27" t="s">
        <v>0</v>
      </c>
      <c r="F383" s="27" t="s">
        <v>0</v>
      </c>
      <c r="G383" s="27" t="s">
        <v>0</v>
      </c>
      <c r="H383" s="27" t="s">
        <v>0</v>
      </c>
      <c r="I383" s="27" t="s">
        <v>5</v>
      </c>
      <c r="J383" s="27" t="s">
        <v>4</v>
      </c>
      <c r="K383" s="27" t="s">
        <v>4</v>
      </c>
      <c r="L383" s="27" t="s">
        <v>2</v>
      </c>
      <c r="M383" s="27" t="s">
        <v>2</v>
      </c>
      <c r="N383" s="27" t="s">
        <v>2</v>
      </c>
      <c r="O383" s="44" t="s">
        <v>2</v>
      </c>
      <c r="P383" s="58" t="s">
        <v>120</v>
      </c>
      <c r="Q383" s="59"/>
      <c r="R383" s="28"/>
      <c r="S383" s="29"/>
      <c r="T383" s="34" t="s">
        <v>159</v>
      </c>
      <c r="U383" s="34" t="s">
        <v>161</v>
      </c>
      <c r="V383" s="34" t="s">
        <v>160</v>
      </c>
      <c r="W383" s="52" t="s">
        <v>166</v>
      </c>
      <c r="X383" s="20"/>
      <c r="Y383" s="20"/>
    </row>
    <row r="384" spans="1:25" s="21" customFormat="1" ht="30" customHeight="1" thickBot="1">
      <c r="A384" s="23">
        <v>3690</v>
      </c>
      <c r="B384" s="23">
        <v>424</v>
      </c>
      <c r="C384" s="23" t="s">
        <v>33</v>
      </c>
      <c r="D384" s="27" t="s">
        <v>31</v>
      </c>
      <c r="E384" s="27" t="s">
        <v>0</v>
      </c>
      <c r="F384" s="27" t="s">
        <v>0</v>
      </c>
      <c r="G384" s="27" t="s">
        <v>0</v>
      </c>
      <c r="H384" s="27" t="s">
        <v>0</v>
      </c>
      <c r="I384" s="27" t="s">
        <v>5</v>
      </c>
      <c r="J384" s="27" t="s">
        <v>3</v>
      </c>
      <c r="K384" s="27" t="s">
        <v>2</v>
      </c>
      <c r="L384" s="27" t="s">
        <v>2</v>
      </c>
      <c r="M384" s="27" t="s">
        <v>2</v>
      </c>
      <c r="N384" s="27" t="s">
        <v>2</v>
      </c>
      <c r="O384" s="44" t="s">
        <v>2</v>
      </c>
      <c r="P384" s="58" t="s">
        <v>51</v>
      </c>
      <c r="Q384" s="59"/>
      <c r="R384" s="28"/>
      <c r="S384" s="29">
        <v>0</v>
      </c>
      <c r="T384" s="34" t="s">
        <v>159</v>
      </c>
      <c r="U384" s="34" t="s">
        <v>161</v>
      </c>
      <c r="V384" s="34" t="s">
        <v>160</v>
      </c>
      <c r="W384" s="53"/>
      <c r="X384" s="20"/>
      <c r="Y384" s="20"/>
    </row>
    <row r="385" spans="1:25" s="21" customFormat="1" ht="12.75" customHeight="1" thickBot="1">
      <c r="A385" s="60" t="s">
        <v>250</v>
      </c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2"/>
      <c r="W385" s="53"/>
      <c r="X385" s="20"/>
      <c r="Y385" s="20"/>
    </row>
    <row r="386" spans="1:25" s="21" customFormat="1" ht="22.5" customHeight="1" thickBot="1">
      <c r="A386" s="63" t="s">
        <v>324</v>
      </c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5"/>
      <c r="W386" s="54"/>
      <c r="X386" s="20"/>
      <c r="Y386" s="20"/>
    </row>
    <row r="387" spans="1:25" s="21" customFormat="1" ht="18.75" customHeight="1" thickBot="1">
      <c r="A387" s="20"/>
      <c r="B387" s="20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17"/>
      <c r="Q387" s="30"/>
      <c r="R387" s="30"/>
      <c r="S387" s="30"/>
      <c r="T387" s="35"/>
      <c r="U387" s="35"/>
      <c r="V387" s="36"/>
      <c r="W387" s="36"/>
      <c r="X387" s="20"/>
      <c r="Y387" s="20"/>
    </row>
    <row r="388" spans="1:25" s="21" customFormat="1" ht="30" customHeight="1" thickBot="1">
      <c r="A388" s="55" t="s">
        <v>462</v>
      </c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7"/>
      <c r="W388" s="52" t="s">
        <v>165</v>
      </c>
      <c r="X388" s="20"/>
      <c r="Y388" s="20"/>
    </row>
    <row r="389" spans="1:25" s="21" customFormat="1" ht="30" customHeight="1" thickBot="1">
      <c r="A389" s="31"/>
      <c r="B389" s="22">
        <v>425</v>
      </c>
      <c r="C389" s="49" t="s">
        <v>328</v>
      </c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1"/>
      <c r="W389" s="53"/>
      <c r="X389" s="20"/>
      <c r="Y389" s="20"/>
    </row>
    <row r="390" spans="1:25" s="21" customFormat="1" ht="30" customHeight="1" thickBot="1">
      <c r="A390" s="23" t="s">
        <v>94</v>
      </c>
      <c r="B390" s="23"/>
      <c r="C390" s="23" t="s">
        <v>145</v>
      </c>
      <c r="D390" s="46" t="s">
        <v>94</v>
      </c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7"/>
      <c r="P390" s="46" t="s">
        <v>146</v>
      </c>
      <c r="Q390" s="47"/>
      <c r="R390" s="24" t="s">
        <v>64</v>
      </c>
      <c r="S390" s="25" t="s">
        <v>63</v>
      </c>
      <c r="T390" s="33" t="s">
        <v>162</v>
      </c>
      <c r="U390" s="33" t="s">
        <v>163</v>
      </c>
      <c r="V390" s="33" t="s">
        <v>164</v>
      </c>
      <c r="W390" s="54"/>
      <c r="X390" s="20"/>
      <c r="Y390" s="20"/>
    </row>
    <row r="391" spans="1:25" s="21" customFormat="1" ht="30" customHeight="1" thickBot="1">
      <c r="A391" s="23">
        <v>3827</v>
      </c>
      <c r="B391" s="23">
        <v>425</v>
      </c>
      <c r="C391" s="23" t="s">
        <v>32</v>
      </c>
      <c r="D391" s="27" t="s">
        <v>26</v>
      </c>
      <c r="E391" s="27" t="s">
        <v>0</v>
      </c>
      <c r="F391" s="27" t="s">
        <v>0</v>
      </c>
      <c r="G391" s="27" t="s">
        <v>0</v>
      </c>
      <c r="H391" s="27" t="s">
        <v>0</v>
      </c>
      <c r="I391" s="27" t="s">
        <v>3</v>
      </c>
      <c r="J391" s="27" t="s">
        <v>61</v>
      </c>
      <c r="K391" s="27" t="s">
        <v>4</v>
      </c>
      <c r="L391" s="27" t="s">
        <v>2</v>
      </c>
      <c r="M391" s="27" t="s">
        <v>2</v>
      </c>
      <c r="N391" s="27" t="s">
        <v>2</v>
      </c>
      <c r="O391" s="44" t="s">
        <v>2</v>
      </c>
      <c r="P391" s="58" t="s">
        <v>119</v>
      </c>
      <c r="Q391" s="59"/>
      <c r="R391" s="28"/>
      <c r="S391" s="29"/>
      <c r="T391" s="34" t="s">
        <v>159</v>
      </c>
      <c r="U391" s="34" t="s">
        <v>161</v>
      </c>
      <c r="V391" s="34" t="s">
        <v>160</v>
      </c>
      <c r="W391" s="52" t="s">
        <v>166</v>
      </c>
      <c r="X391" s="20"/>
      <c r="Y391" s="20"/>
    </row>
    <row r="392" spans="1:25" s="21" customFormat="1" ht="30" customHeight="1" thickBot="1">
      <c r="A392" s="23">
        <v>3688</v>
      </c>
      <c r="B392" s="23">
        <v>425</v>
      </c>
      <c r="C392" s="23" t="s">
        <v>33</v>
      </c>
      <c r="D392" s="27" t="s">
        <v>31</v>
      </c>
      <c r="E392" s="27" t="s">
        <v>0</v>
      </c>
      <c r="F392" s="27" t="s">
        <v>0</v>
      </c>
      <c r="G392" s="27" t="s">
        <v>0</v>
      </c>
      <c r="H392" s="27" t="s">
        <v>0</v>
      </c>
      <c r="I392" s="27" t="s">
        <v>3</v>
      </c>
      <c r="J392" s="27" t="s">
        <v>29</v>
      </c>
      <c r="K392" s="27" t="s">
        <v>2</v>
      </c>
      <c r="L392" s="27" t="s">
        <v>2</v>
      </c>
      <c r="M392" s="27" t="s">
        <v>2</v>
      </c>
      <c r="N392" s="27" t="s">
        <v>2</v>
      </c>
      <c r="O392" s="44" t="s">
        <v>2</v>
      </c>
      <c r="P392" s="58" t="s">
        <v>50</v>
      </c>
      <c r="Q392" s="59"/>
      <c r="R392" s="28"/>
      <c r="S392" s="29">
        <v>0</v>
      </c>
      <c r="T392" s="34" t="s">
        <v>159</v>
      </c>
      <c r="U392" s="34" t="s">
        <v>161</v>
      </c>
      <c r="V392" s="34" t="s">
        <v>160</v>
      </c>
      <c r="W392" s="53"/>
      <c r="X392" s="20"/>
      <c r="Y392" s="20"/>
    </row>
    <row r="393" spans="1:25" s="21" customFormat="1" ht="14.25" customHeight="1" thickBot="1">
      <c r="A393" s="60" t="s">
        <v>250</v>
      </c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2"/>
      <c r="W393" s="53"/>
      <c r="X393" s="20"/>
      <c r="Y393" s="20"/>
    </row>
    <row r="394" spans="1:25" s="21" customFormat="1" ht="30" customHeight="1" thickBot="1">
      <c r="A394" s="63" t="s">
        <v>329</v>
      </c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5"/>
      <c r="W394" s="54"/>
      <c r="X394" s="20"/>
      <c r="Y394" s="20"/>
    </row>
    <row r="395" spans="1:25" s="21" customFormat="1" ht="18.75" customHeight="1" thickBot="1">
      <c r="A395" s="20"/>
      <c r="B395" s="20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17"/>
      <c r="Q395" s="30"/>
      <c r="R395" s="30"/>
      <c r="S395" s="30"/>
      <c r="T395" s="35"/>
      <c r="U395" s="35"/>
      <c r="V395" s="36"/>
      <c r="W395" s="36"/>
      <c r="X395" s="20"/>
      <c r="Y395" s="20"/>
    </row>
    <row r="396" spans="1:25" s="21" customFormat="1" ht="30" customHeight="1" thickBot="1">
      <c r="A396" s="55" t="s">
        <v>462</v>
      </c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7"/>
      <c r="W396" s="52" t="s">
        <v>165</v>
      </c>
      <c r="X396" s="20"/>
      <c r="Y396" s="20"/>
    </row>
    <row r="397" spans="1:25" s="21" customFormat="1" ht="30" customHeight="1" thickBot="1">
      <c r="A397" s="31"/>
      <c r="B397" s="22">
        <v>426</v>
      </c>
      <c r="C397" s="49" t="s">
        <v>330</v>
      </c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1"/>
      <c r="W397" s="53"/>
      <c r="X397" s="20"/>
      <c r="Y397" s="20"/>
    </row>
    <row r="398" spans="1:25" s="21" customFormat="1" ht="30" customHeight="1" thickBot="1">
      <c r="A398" s="23" t="s">
        <v>94</v>
      </c>
      <c r="B398" s="23"/>
      <c r="C398" s="23" t="s">
        <v>145</v>
      </c>
      <c r="D398" s="46" t="s">
        <v>94</v>
      </c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7"/>
      <c r="P398" s="46" t="s">
        <v>146</v>
      </c>
      <c r="Q398" s="47"/>
      <c r="R398" s="24" t="s">
        <v>64</v>
      </c>
      <c r="S398" s="25" t="s">
        <v>63</v>
      </c>
      <c r="T398" s="33" t="s">
        <v>162</v>
      </c>
      <c r="U398" s="33" t="s">
        <v>163</v>
      </c>
      <c r="V398" s="33" t="s">
        <v>164</v>
      </c>
      <c r="W398" s="54"/>
      <c r="X398" s="20"/>
      <c r="Y398" s="20"/>
    </row>
    <row r="399" spans="1:25" s="21" customFormat="1" ht="30" customHeight="1" thickBot="1">
      <c r="A399" s="23">
        <v>3824</v>
      </c>
      <c r="B399" s="23">
        <v>426</v>
      </c>
      <c r="C399" s="23" t="s">
        <v>32</v>
      </c>
      <c r="D399" s="27" t="s">
        <v>26</v>
      </c>
      <c r="E399" s="27" t="s">
        <v>0</v>
      </c>
      <c r="F399" s="27" t="s">
        <v>0</v>
      </c>
      <c r="G399" s="27" t="s">
        <v>0</v>
      </c>
      <c r="H399" s="27" t="s">
        <v>0</v>
      </c>
      <c r="I399" s="27" t="s">
        <v>3</v>
      </c>
      <c r="J399" s="27" t="s">
        <v>24</v>
      </c>
      <c r="K399" s="27" t="s">
        <v>4</v>
      </c>
      <c r="L399" s="27" t="s">
        <v>2</v>
      </c>
      <c r="M399" s="27" t="s">
        <v>2</v>
      </c>
      <c r="N399" s="27" t="s">
        <v>2</v>
      </c>
      <c r="O399" s="44" t="s">
        <v>2</v>
      </c>
      <c r="P399" s="58" t="s">
        <v>118</v>
      </c>
      <c r="Q399" s="59"/>
      <c r="R399" s="28"/>
      <c r="S399" s="29"/>
      <c r="T399" s="34" t="s">
        <v>159</v>
      </c>
      <c r="U399" s="34" t="s">
        <v>161</v>
      </c>
      <c r="V399" s="34" t="s">
        <v>160</v>
      </c>
      <c r="W399" s="52" t="s">
        <v>166</v>
      </c>
      <c r="X399" s="20"/>
      <c r="Y399" s="20"/>
    </row>
    <row r="400" spans="1:25" s="21" customFormat="1" ht="30" customHeight="1" thickBot="1">
      <c r="A400" s="23">
        <v>3687</v>
      </c>
      <c r="B400" s="23">
        <v>426</v>
      </c>
      <c r="C400" s="23" t="s">
        <v>33</v>
      </c>
      <c r="D400" s="27" t="s">
        <v>31</v>
      </c>
      <c r="E400" s="27" t="s">
        <v>0</v>
      </c>
      <c r="F400" s="27" t="s">
        <v>0</v>
      </c>
      <c r="G400" s="27" t="s">
        <v>0</v>
      </c>
      <c r="H400" s="27" t="s">
        <v>0</v>
      </c>
      <c r="I400" s="27" t="s">
        <v>3</v>
      </c>
      <c r="J400" s="27" t="s">
        <v>16</v>
      </c>
      <c r="K400" s="27" t="s">
        <v>2</v>
      </c>
      <c r="L400" s="27" t="s">
        <v>2</v>
      </c>
      <c r="M400" s="27" t="s">
        <v>2</v>
      </c>
      <c r="N400" s="27" t="s">
        <v>2</v>
      </c>
      <c r="O400" s="44" t="s">
        <v>2</v>
      </c>
      <c r="P400" s="58" t="s">
        <v>108</v>
      </c>
      <c r="Q400" s="59"/>
      <c r="R400" s="28"/>
      <c r="S400" s="29">
        <v>0</v>
      </c>
      <c r="T400" s="34" t="s">
        <v>159</v>
      </c>
      <c r="U400" s="34" t="s">
        <v>161</v>
      </c>
      <c r="V400" s="34" t="s">
        <v>160</v>
      </c>
      <c r="W400" s="53"/>
      <c r="X400" s="20"/>
      <c r="Y400" s="20"/>
    </row>
    <row r="401" spans="1:25" s="21" customFormat="1" ht="9.75" customHeight="1" thickBot="1">
      <c r="A401" s="60" t="s">
        <v>250</v>
      </c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2"/>
      <c r="W401" s="53"/>
      <c r="X401" s="20"/>
      <c r="Y401" s="20"/>
    </row>
    <row r="402" spans="1:25" s="21" customFormat="1" ht="30" customHeight="1" thickBot="1">
      <c r="A402" s="63" t="s">
        <v>331</v>
      </c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5"/>
      <c r="W402" s="54"/>
      <c r="X402" s="20"/>
      <c r="Y402" s="20"/>
    </row>
    <row r="403" spans="1:25" s="21" customFormat="1" ht="18.75" customHeight="1" thickBot="1">
      <c r="A403" s="20"/>
      <c r="B403" s="20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17"/>
      <c r="Q403" s="30"/>
      <c r="R403" s="30"/>
      <c r="S403" s="30"/>
      <c r="T403" s="35"/>
      <c r="U403" s="35"/>
      <c r="V403" s="36"/>
      <c r="W403" s="36"/>
      <c r="X403" s="20"/>
      <c r="Y403" s="20"/>
    </row>
    <row r="404" spans="1:25" s="21" customFormat="1" ht="30" customHeight="1" thickBot="1">
      <c r="A404" s="55" t="s">
        <v>462</v>
      </c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7"/>
      <c r="W404" s="52" t="s">
        <v>165</v>
      </c>
      <c r="X404" s="20"/>
      <c r="Y404" s="20"/>
    </row>
    <row r="405" spans="1:25" s="21" customFormat="1" ht="30" customHeight="1" thickBot="1">
      <c r="A405" s="31"/>
      <c r="B405" s="22">
        <v>427</v>
      </c>
      <c r="C405" s="49" t="s">
        <v>332</v>
      </c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1"/>
      <c r="W405" s="53"/>
      <c r="X405" s="20"/>
      <c r="Y405" s="20"/>
    </row>
    <row r="406" spans="1:25" s="21" customFormat="1" ht="30" customHeight="1" thickBot="1">
      <c r="A406" s="23" t="s">
        <v>94</v>
      </c>
      <c r="B406" s="23"/>
      <c r="C406" s="23" t="s">
        <v>145</v>
      </c>
      <c r="D406" s="46" t="s">
        <v>94</v>
      </c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7"/>
      <c r="P406" s="46" t="s">
        <v>146</v>
      </c>
      <c r="Q406" s="47"/>
      <c r="R406" s="24" t="s">
        <v>64</v>
      </c>
      <c r="S406" s="25" t="s">
        <v>63</v>
      </c>
      <c r="T406" s="33" t="s">
        <v>162</v>
      </c>
      <c r="U406" s="33" t="s">
        <v>163</v>
      </c>
      <c r="V406" s="33" t="s">
        <v>164</v>
      </c>
      <c r="W406" s="54"/>
      <c r="X406" s="20"/>
      <c r="Y406" s="20"/>
    </row>
    <row r="407" spans="1:25" s="21" customFormat="1" ht="30" customHeight="1" thickBot="1">
      <c r="A407" s="23">
        <v>3821</v>
      </c>
      <c r="B407" s="23">
        <v>427</v>
      </c>
      <c r="C407" s="23" t="s">
        <v>32</v>
      </c>
      <c r="D407" s="27" t="s">
        <v>26</v>
      </c>
      <c r="E407" s="27" t="s">
        <v>0</v>
      </c>
      <c r="F407" s="27" t="s">
        <v>0</v>
      </c>
      <c r="G407" s="27" t="s">
        <v>0</v>
      </c>
      <c r="H407" s="27" t="s">
        <v>0</v>
      </c>
      <c r="I407" s="27" t="s">
        <v>3</v>
      </c>
      <c r="J407" s="27" t="s">
        <v>14</v>
      </c>
      <c r="K407" s="27" t="s">
        <v>4</v>
      </c>
      <c r="L407" s="27" t="s">
        <v>2</v>
      </c>
      <c r="M407" s="27" t="s">
        <v>2</v>
      </c>
      <c r="N407" s="27" t="s">
        <v>2</v>
      </c>
      <c r="O407" s="44" t="s">
        <v>2</v>
      </c>
      <c r="P407" s="58" t="s">
        <v>117</v>
      </c>
      <c r="Q407" s="59"/>
      <c r="R407" s="28"/>
      <c r="S407" s="29"/>
      <c r="T407" s="34" t="s">
        <v>159</v>
      </c>
      <c r="U407" s="34" t="s">
        <v>161</v>
      </c>
      <c r="V407" s="34" t="s">
        <v>160</v>
      </c>
      <c r="W407" s="52" t="s">
        <v>166</v>
      </c>
      <c r="X407" s="20"/>
      <c r="Y407" s="20"/>
    </row>
    <row r="408" spans="1:25" s="21" customFormat="1" ht="30" customHeight="1" thickBot="1">
      <c r="A408" s="23">
        <v>3686</v>
      </c>
      <c r="B408" s="23">
        <v>427</v>
      </c>
      <c r="C408" s="23" t="s">
        <v>33</v>
      </c>
      <c r="D408" s="27" t="s">
        <v>31</v>
      </c>
      <c r="E408" s="27" t="s">
        <v>0</v>
      </c>
      <c r="F408" s="27" t="s">
        <v>0</v>
      </c>
      <c r="G408" s="27" t="s">
        <v>0</v>
      </c>
      <c r="H408" s="27" t="s">
        <v>0</v>
      </c>
      <c r="I408" s="27" t="s">
        <v>3</v>
      </c>
      <c r="J408" s="27" t="s">
        <v>13</v>
      </c>
      <c r="K408" s="27" t="s">
        <v>2</v>
      </c>
      <c r="L408" s="27" t="s">
        <v>2</v>
      </c>
      <c r="M408" s="27" t="s">
        <v>2</v>
      </c>
      <c r="N408" s="27" t="s">
        <v>2</v>
      </c>
      <c r="O408" s="44" t="s">
        <v>2</v>
      </c>
      <c r="P408" s="58" t="s">
        <v>78</v>
      </c>
      <c r="Q408" s="59"/>
      <c r="R408" s="28"/>
      <c r="S408" s="29">
        <v>0</v>
      </c>
      <c r="T408" s="34" t="s">
        <v>159</v>
      </c>
      <c r="U408" s="34" t="s">
        <v>161</v>
      </c>
      <c r="V408" s="34" t="s">
        <v>160</v>
      </c>
      <c r="W408" s="53"/>
      <c r="X408" s="20"/>
      <c r="Y408" s="20"/>
    </row>
    <row r="409" spans="1:25" s="21" customFormat="1" ht="11.25" customHeight="1" thickBot="1">
      <c r="A409" s="60" t="s">
        <v>250</v>
      </c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2"/>
      <c r="W409" s="53"/>
      <c r="X409" s="20"/>
      <c r="Y409" s="20"/>
    </row>
    <row r="410" spans="1:25" s="21" customFormat="1" ht="30" customHeight="1" thickBot="1">
      <c r="A410" s="63" t="s">
        <v>333</v>
      </c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5"/>
      <c r="W410" s="54"/>
      <c r="X410" s="20"/>
      <c r="Y410" s="20"/>
    </row>
    <row r="411" spans="1:25" s="21" customFormat="1" ht="18.75" customHeight="1" thickBot="1">
      <c r="A411" s="20"/>
      <c r="B411" s="20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17"/>
      <c r="Q411" s="30"/>
      <c r="R411" s="30"/>
      <c r="S411" s="30"/>
      <c r="T411" s="35"/>
      <c r="U411" s="35"/>
      <c r="V411" s="36"/>
      <c r="W411" s="36"/>
      <c r="X411" s="20"/>
      <c r="Y411" s="20"/>
    </row>
    <row r="412" spans="1:25" s="21" customFormat="1" ht="30" customHeight="1" thickBot="1">
      <c r="A412" s="55" t="s">
        <v>462</v>
      </c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7"/>
      <c r="W412" s="52" t="s">
        <v>165</v>
      </c>
      <c r="X412" s="20"/>
      <c r="Y412" s="20"/>
    </row>
    <row r="413" spans="1:25" s="21" customFormat="1" ht="30" customHeight="1" thickBot="1">
      <c r="A413" s="31"/>
      <c r="B413" s="22">
        <v>428</v>
      </c>
      <c r="C413" s="49" t="s">
        <v>334</v>
      </c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1"/>
      <c r="W413" s="53"/>
      <c r="X413" s="20"/>
      <c r="Y413" s="20"/>
    </row>
    <row r="414" spans="1:25" s="21" customFormat="1" ht="30" customHeight="1" thickBot="1">
      <c r="A414" s="23" t="s">
        <v>94</v>
      </c>
      <c r="B414" s="23"/>
      <c r="C414" s="23" t="s">
        <v>145</v>
      </c>
      <c r="D414" s="46" t="s">
        <v>94</v>
      </c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7"/>
      <c r="P414" s="46" t="s">
        <v>146</v>
      </c>
      <c r="Q414" s="47"/>
      <c r="R414" s="24" t="s">
        <v>64</v>
      </c>
      <c r="S414" s="25" t="s">
        <v>63</v>
      </c>
      <c r="T414" s="33" t="s">
        <v>162</v>
      </c>
      <c r="U414" s="33" t="s">
        <v>163</v>
      </c>
      <c r="V414" s="33" t="s">
        <v>164</v>
      </c>
      <c r="W414" s="54"/>
      <c r="X414" s="20"/>
      <c r="Y414" s="20"/>
    </row>
    <row r="415" spans="1:25" s="21" customFormat="1" ht="30" customHeight="1" thickBot="1">
      <c r="A415" s="23">
        <v>3818</v>
      </c>
      <c r="B415" s="23">
        <v>428</v>
      </c>
      <c r="C415" s="23" t="s">
        <v>32</v>
      </c>
      <c r="D415" s="27" t="s">
        <v>26</v>
      </c>
      <c r="E415" s="27" t="s">
        <v>0</v>
      </c>
      <c r="F415" s="27" t="s">
        <v>0</v>
      </c>
      <c r="G415" s="27" t="s">
        <v>0</v>
      </c>
      <c r="H415" s="27" t="s">
        <v>0</v>
      </c>
      <c r="I415" s="27" t="s">
        <v>3</v>
      </c>
      <c r="J415" s="27" t="s">
        <v>10</v>
      </c>
      <c r="K415" s="27" t="s">
        <v>4</v>
      </c>
      <c r="L415" s="27" t="s">
        <v>2</v>
      </c>
      <c r="M415" s="27" t="s">
        <v>2</v>
      </c>
      <c r="N415" s="27" t="s">
        <v>2</v>
      </c>
      <c r="O415" s="44" t="s">
        <v>2</v>
      </c>
      <c r="P415" s="58" t="s">
        <v>116</v>
      </c>
      <c r="Q415" s="59"/>
      <c r="R415" s="28"/>
      <c r="S415" s="29"/>
      <c r="T415" s="34" t="s">
        <v>159</v>
      </c>
      <c r="U415" s="34" t="s">
        <v>161</v>
      </c>
      <c r="V415" s="34" t="s">
        <v>160</v>
      </c>
      <c r="W415" s="52" t="s">
        <v>166</v>
      </c>
      <c r="X415" s="20"/>
      <c r="Y415" s="20"/>
    </row>
    <row r="416" spans="1:25" s="21" customFormat="1" ht="30" customHeight="1" thickBot="1">
      <c r="A416" s="23">
        <v>3685</v>
      </c>
      <c r="B416" s="23">
        <v>428</v>
      </c>
      <c r="C416" s="23" t="s">
        <v>33</v>
      </c>
      <c r="D416" s="27" t="s">
        <v>31</v>
      </c>
      <c r="E416" s="27" t="s">
        <v>0</v>
      </c>
      <c r="F416" s="27" t="s">
        <v>0</v>
      </c>
      <c r="G416" s="27" t="s">
        <v>0</v>
      </c>
      <c r="H416" s="27" t="s">
        <v>0</v>
      </c>
      <c r="I416" s="27" t="s">
        <v>3</v>
      </c>
      <c r="J416" s="27" t="s">
        <v>9</v>
      </c>
      <c r="K416" s="27" t="s">
        <v>2</v>
      </c>
      <c r="L416" s="27" t="s">
        <v>2</v>
      </c>
      <c r="M416" s="27" t="s">
        <v>2</v>
      </c>
      <c r="N416" s="27" t="s">
        <v>2</v>
      </c>
      <c r="O416" s="44" t="s">
        <v>2</v>
      </c>
      <c r="P416" s="58" t="s">
        <v>49</v>
      </c>
      <c r="Q416" s="59"/>
      <c r="R416" s="28"/>
      <c r="S416" s="29">
        <v>0</v>
      </c>
      <c r="T416" s="34" t="s">
        <v>159</v>
      </c>
      <c r="U416" s="34" t="s">
        <v>161</v>
      </c>
      <c r="V416" s="34" t="s">
        <v>160</v>
      </c>
      <c r="W416" s="53"/>
      <c r="X416" s="20"/>
      <c r="Y416" s="20"/>
    </row>
    <row r="417" spans="1:27" s="21" customFormat="1" ht="9.75" customHeight="1" thickBot="1">
      <c r="A417" s="60" t="s">
        <v>250</v>
      </c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2"/>
      <c r="W417" s="53"/>
      <c r="X417" s="20"/>
      <c r="Y417" s="20"/>
    </row>
    <row r="418" spans="1:27" s="21" customFormat="1" ht="30" customHeight="1" thickBot="1">
      <c r="A418" s="63" t="s">
        <v>335</v>
      </c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5"/>
      <c r="W418" s="54"/>
      <c r="X418" s="20"/>
      <c r="Y418" s="20"/>
    </row>
    <row r="419" spans="1:27" s="21" customFormat="1" ht="18.75" customHeight="1" thickBot="1">
      <c r="A419" s="20"/>
      <c r="B419" s="20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17"/>
      <c r="Q419" s="30"/>
      <c r="R419" s="30"/>
      <c r="S419" s="30"/>
      <c r="T419" s="35"/>
      <c r="U419" s="35"/>
      <c r="V419" s="36"/>
      <c r="W419" s="36"/>
      <c r="X419" s="20"/>
      <c r="Y419" s="20"/>
    </row>
    <row r="420" spans="1:27" s="21" customFormat="1" ht="30" customHeight="1" thickBot="1">
      <c r="A420" s="55" t="s">
        <v>462</v>
      </c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7"/>
      <c r="W420" s="52" t="s">
        <v>165</v>
      </c>
      <c r="X420" s="20"/>
      <c r="Y420" s="20"/>
    </row>
    <row r="421" spans="1:27" s="21" customFormat="1" ht="30" customHeight="1" thickBot="1">
      <c r="A421" s="31"/>
      <c r="B421" s="22">
        <v>429</v>
      </c>
      <c r="C421" s="49" t="s">
        <v>460</v>
      </c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1"/>
      <c r="W421" s="53"/>
      <c r="X421" s="20"/>
      <c r="Y421" s="20"/>
    </row>
    <row r="422" spans="1:27" ht="30" customHeight="1" thickBot="1">
      <c r="A422" s="23" t="s">
        <v>94</v>
      </c>
      <c r="B422" s="23"/>
      <c r="C422" s="23" t="s">
        <v>145</v>
      </c>
      <c r="D422" s="46" t="s">
        <v>94</v>
      </c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7"/>
      <c r="P422" s="46" t="s">
        <v>146</v>
      </c>
      <c r="Q422" s="47"/>
      <c r="R422" s="24" t="s">
        <v>64</v>
      </c>
      <c r="S422" s="25" t="s">
        <v>63</v>
      </c>
      <c r="T422" s="33" t="s">
        <v>162</v>
      </c>
      <c r="U422" s="33" t="s">
        <v>163</v>
      </c>
      <c r="V422" s="33" t="s">
        <v>164</v>
      </c>
      <c r="W422" s="54"/>
      <c r="X422" s="20"/>
      <c r="Y422" s="20"/>
      <c r="Z422" s="21"/>
      <c r="AA422" s="21"/>
    </row>
    <row r="423" spans="1:27" ht="30" customHeight="1" thickBot="1">
      <c r="A423" s="23">
        <v>3815</v>
      </c>
      <c r="B423" s="23">
        <v>429</v>
      </c>
      <c r="C423" s="23" t="s">
        <v>32</v>
      </c>
      <c r="D423" s="27" t="s">
        <v>26</v>
      </c>
      <c r="E423" s="27" t="s">
        <v>0</v>
      </c>
      <c r="F423" s="27" t="s">
        <v>0</v>
      </c>
      <c r="G423" s="27" t="s">
        <v>0</v>
      </c>
      <c r="H423" s="27" t="s">
        <v>0</v>
      </c>
      <c r="I423" s="27" t="s">
        <v>3</v>
      </c>
      <c r="J423" s="27" t="s">
        <v>7</v>
      </c>
      <c r="K423" s="27" t="s">
        <v>4</v>
      </c>
      <c r="L423" s="27" t="s">
        <v>2</v>
      </c>
      <c r="M423" s="27" t="s">
        <v>2</v>
      </c>
      <c r="N423" s="27" t="s">
        <v>2</v>
      </c>
      <c r="O423" s="42" t="s">
        <v>2</v>
      </c>
      <c r="P423" s="58" t="s">
        <v>115</v>
      </c>
      <c r="Q423" s="59"/>
      <c r="R423" s="28"/>
      <c r="S423" s="29"/>
      <c r="T423" s="34" t="s">
        <v>159</v>
      </c>
      <c r="U423" s="34" t="s">
        <v>161</v>
      </c>
      <c r="V423" s="34" t="s">
        <v>160</v>
      </c>
      <c r="W423" s="52" t="s">
        <v>166</v>
      </c>
      <c r="X423" s="20"/>
      <c r="Y423" s="20"/>
      <c r="Z423" s="21"/>
      <c r="AA423" s="21"/>
    </row>
    <row r="424" spans="1:27" ht="30" customHeight="1" thickBot="1">
      <c r="A424" s="23">
        <v>3684</v>
      </c>
      <c r="B424" s="23">
        <v>429</v>
      </c>
      <c r="C424" s="23" t="s">
        <v>33</v>
      </c>
      <c r="D424" s="27" t="s">
        <v>31</v>
      </c>
      <c r="E424" s="27" t="s">
        <v>0</v>
      </c>
      <c r="F424" s="27" t="s">
        <v>0</v>
      </c>
      <c r="G424" s="27" t="s">
        <v>0</v>
      </c>
      <c r="H424" s="27" t="s">
        <v>0</v>
      </c>
      <c r="I424" s="27" t="s">
        <v>3</v>
      </c>
      <c r="J424" s="27" t="s">
        <v>6</v>
      </c>
      <c r="K424" s="27" t="s">
        <v>2</v>
      </c>
      <c r="L424" s="27" t="s">
        <v>2</v>
      </c>
      <c r="M424" s="27" t="s">
        <v>2</v>
      </c>
      <c r="N424" s="27" t="s">
        <v>2</v>
      </c>
      <c r="O424" s="42" t="s">
        <v>2</v>
      </c>
      <c r="P424" s="58" t="s">
        <v>107</v>
      </c>
      <c r="Q424" s="59"/>
      <c r="R424" s="28"/>
      <c r="S424" s="29">
        <v>0</v>
      </c>
      <c r="T424" s="34" t="s">
        <v>159</v>
      </c>
      <c r="U424" s="34" t="s">
        <v>161</v>
      </c>
      <c r="V424" s="34" t="s">
        <v>160</v>
      </c>
      <c r="W424" s="53"/>
      <c r="X424" s="20"/>
      <c r="Y424" s="20"/>
      <c r="Z424" s="21"/>
      <c r="AA424" s="21"/>
    </row>
    <row r="425" spans="1:27" ht="7.5" customHeight="1" thickBot="1">
      <c r="A425" s="60" t="s">
        <v>250</v>
      </c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2"/>
      <c r="W425" s="53"/>
      <c r="X425" s="20"/>
      <c r="Y425" s="20"/>
      <c r="Z425" s="21"/>
      <c r="AA425" s="21"/>
    </row>
    <row r="426" spans="1:27" ht="30" customHeight="1" thickBot="1">
      <c r="A426" s="63" t="s">
        <v>336</v>
      </c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5"/>
      <c r="W426" s="54"/>
      <c r="X426" s="20"/>
      <c r="Y426" s="20"/>
      <c r="Z426" s="21"/>
      <c r="AA426" s="21"/>
    </row>
    <row r="427" spans="1:27" s="21" customFormat="1" ht="18.75" customHeight="1" thickBot="1">
      <c r="A427" s="20"/>
      <c r="B427" s="20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17"/>
      <c r="Q427" s="30"/>
      <c r="R427" s="30"/>
      <c r="S427" s="30"/>
      <c r="T427" s="35"/>
      <c r="U427" s="35"/>
      <c r="V427" s="36"/>
      <c r="W427" s="36"/>
      <c r="X427" s="20"/>
      <c r="Y427" s="20"/>
    </row>
    <row r="428" spans="1:27" ht="30" customHeight="1" thickBot="1">
      <c r="A428" s="55" t="s">
        <v>462</v>
      </c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7"/>
      <c r="W428" s="52" t="s">
        <v>165</v>
      </c>
      <c r="X428" s="20"/>
      <c r="Y428" s="20"/>
      <c r="Z428" s="21"/>
      <c r="AA428" s="21"/>
    </row>
    <row r="429" spans="1:27" ht="30" customHeight="1" thickBot="1">
      <c r="A429" s="31"/>
      <c r="B429" s="22">
        <v>430</v>
      </c>
      <c r="C429" s="49" t="s">
        <v>337</v>
      </c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1"/>
      <c r="W429" s="53"/>
      <c r="X429" s="20"/>
      <c r="Y429" s="20"/>
      <c r="Z429" s="21"/>
      <c r="AA429" s="21"/>
    </row>
    <row r="430" spans="1:27" ht="30" customHeight="1" thickBot="1">
      <c r="A430" s="23" t="s">
        <v>94</v>
      </c>
      <c r="B430" s="23"/>
      <c r="C430" s="23" t="s">
        <v>145</v>
      </c>
      <c r="D430" s="46" t="s">
        <v>94</v>
      </c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7"/>
      <c r="P430" s="46" t="s">
        <v>146</v>
      </c>
      <c r="Q430" s="47"/>
      <c r="R430" s="24" t="s">
        <v>64</v>
      </c>
      <c r="S430" s="25" t="s">
        <v>63</v>
      </c>
      <c r="T430" s="33" t="s">
        <v>162</v>
      </c>
      <c r="U430" s="33" t="s">
        <v>163</v>
      </c>
      <c r="V430" s="33" t="s">
        <v>164</v>
      </c>
      <c r="W430" s="54"/>
      <c r="X430" s="20"/>
      <c r="Y430" s="20"/>
      <c r="Z430" s="21"/>
      <c r="AA430" s="21"/>
    </row>
    <row r="431" spans="1:27" ht="30" customHeight="1" thickBot="1">
      <c r="A431" s="23">
        <v>3812</v>
      </c>
      <c r="B431" s="23">
        <v>430</v>
      </c>
      <c r="C431" s="23" t="s">
        <v>32</v>
      </c>
      <c r="D431" s="27" t="s">
        <v>26</v>
      </c>
      <c r="E431" s="27" t="s">
        <v>0</v>
      </c>
      <c r="F431" s="27" t="s">
        <v>0</v>
      </c>
      <c r="G431" s="27" t="s">
        <v>0</v>
      </c>
      <c r="H431" s="27" t="s">
        <v>0</v>
      </c>
      <c r="I431" s="27" t="s">
        <v>3</v>
      </c>
      <c r="J431" s="27" t="s">
        <v>4</v>
      </c>
      <c r="K431" s="27" t="s">
        <v>4</v>
      </c>
      <c r="L431" s="27" t="s">
        <v>2</v>
      </c>
      <c r="M431" s="27" t="s">
        <v>2</v>
      </c>
      <c r="N431" s="27" t="s">
        <v>2</v>
      </c>
      <c r="O431" s="42" t="s">
        <v>2</v>
      </c>
      <c r="P431" s="58" t="s">
        <v>114</v>
      </c>
      <c r="Q431" s="59"/>
      <c r="R431" s="28"/>
      <c r="S431" s="29"/>
      <c r="T431" s="34" t="s">
        <v>159</v>
      </c>
      <c r="U431" s="34" t="s">
        <v>161</v>
      </c>
      <c r="V431" s="34" t="s">
        <v>160</v>
      </c>
      <c r="W431" s="52" t="s">
        <v>166</v>
      </c>
      <c r="X431" s="20"/>
      <c r="Y431" s="20"/>
      <c r="Z431" s="21"/>
      <c r="AA431" s="21"/>
    </row>
    <row r="432" spans="1:27" ht="30" customHeight="1" thickBot="1">
      <c r="A432" s="23">
        <v>3683</v>
      </c>
      <c r="B432" s="23">
        <v>430</v>
      </c>
      <c r="C432" s="23" t="s">
        <v>33</v>
      </c>
      <c r="D432" s="27" t="s">
        <v>31</v>
      </c>
      <c r="E432" s="27" t="s">
        <v>0</v>
      </c>
      <c r="F432" s="27" t="s">
        <v>0</v>
      </c>
      <c r="G432" s="27" t="s">
        <v>0</v>
      </c>
      <c r="H432" s="27" t="s">
        <v>0</v>
      </c>
      <c r="I432" s="27" t="s">
        <v>3</v>
      </c>
      <c r="J432" s="27" t="s">
        <v>3</v>
      </c>
      <c r="K432" s="27" t="s">
        <v>2</v>
      </c>
      <c r="L432" s="27" t="s">
        <v>2</v>
      </c>
      <c r="M432" s="27" t="s">
        <v>2</v>
      </c>
      <c r="N432" s="27" t="s">
        <v>2</v>
      </c>
      <c r="O432" s="42" t="s">
        <v>2</v>
      </c>
      <c r="P432" s="58" t="s">
        <v>48</v>
      </c>
      <c r="Q432" s="59"/>
      <c r="R432" s="28"/>
      <c r="S432" s="29">
        <v>0</v>
      </c>
      <c r="T432" s="34" t="s">
        <v>159</v>
      </c>
      <c r="U432" s="34" t="s">
        <v>161</v>
      </c>
      <c r="V432" s="34" t="s">
        <v>160</v>
      </c>
      <c r="W432" s="53"/>
      <c r="X432" s="20"/>
      <c r="Y432" s="20"/>
      <c r="Z432" s="21"/>
      <c r="AA432" s="21"/>
    </row>
    <row r="433" spans="1:27" ht="9" customHeight="1" thickBot="1">
      <c r="A433" s="60" t="s">
        <v>250</v>
      </c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2"/>
      <c r="W433" s="53"/>
      <c r="X433" s="20"/>
      <c r="Y433" s="20"/>
      <c r="Z433" s="21"/>
      <c r="AA433" s="21"/>
    </row>
    <row r="434" spans="1:27" ht="30" customHeight="1" thickBot="1">
      <c r="A434" s="63" t="s">
        <v>338</v>
      </c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5"/>
      <c r="W434" s="54"/>
      <c r="X434" s="20"/>
      <c r="Y434" s="20"/>
      <c r="Z434" s="21"/>
      <c r="AA434" s="21"/>
    </row>
    <row r="435" spans="1:27" s="21" customFormat="1" ht="18.75" customHeight="1" thickBot="1">
      <c r="A435" s="20"/>
      <c r="B435" s="20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17"/>
      <c r="Q435" s="30"/>
      <c r="R435" s="30"/>
      <c r="S435" s="30"/>
      <c r="T435" s="35"/>
      <c r="U435" s="35"/>
      <c r="V435" s="36"/>
      <c r="W435" s="36"/>
      <c r="X435" s="20"/>
      <c r="Y435" s="20"/>
    </row>
    <row r="436" spans="1:27" s="21" customFormat="1" ht="30" customHeight="1" thickBot="1">
      <c r="A436" s="66" t="s">
        <v>355</v>
      </c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8"/>
      <c r="X436" s="20"/>
      <c r="Y436" s="20"/>
    </row>
    <row r="437" spans="1:27" s="21" customFormat="1" ht="18.75" customHeight="1" thickBot="1">
      <c r="A437" s="20"/>
      <c r="B437" s="20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17"/>
      <c r="Q437" s="30"/>
      <c r="R437" s="30"/>
      <c r="S437" s="30"/>
      <c r="T437" s="35"/>
      <c r="U437" s="35"/>
      <c r="V437" s="36"/>
      <c r="W437" s="36"/>
      <c r="X437" s="20"/>
      <c r="Y437" s="20"/>
    </row>
    <row r="438" spans="1:27" ht="30" customHeight="1" thickBot="1">
      <c r="A438" s="55" t="s">
        <v>462</v>
      </c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7"/>
      <c r="W438" s="52" t="s">
        <v>165</v>
      </c>
      <c r="X438" s="20"/>
      <c r="Y438" s="20"/>
      <c r="Z438" s="21"/>
      <c r="AA438" s="21"/>
    </row>
    <row r="439" spans="1:27" ht="30" customHeight="1" thickBot="1">
      <c r="A439" s="31"/>
      <c r="B439" s="22">
        <v>431</v>
      </c>
      <c r="C439" s="49" t="s">
        <v>281</v>
      </c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1"/>
      <c r="W439" s="53"/>
      <c r="X439" s="20"/>
      <c r="Y439" s="20"/>
      <c r="Z439" s="21"/>
      <c r="AA439" s="21"/>
    </row>
    <row r="440" spans="1:27" ht="30" customHeight="1" thickBot="1">
      <c r="A440" s="23" t="s">
        <v>94</v>
      </c>
      <c r="B440" s="23"/>
      <c r="C440" s="23" t="s">
        <v>145</v>
      </c>
      <c r="D440" s="46" t="s">
        <v>94</v>
      </c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7"/>
      <c r="P440" s="46" t="s">
        <v>146</v>
      </c>
      <c r="Q440" s="47"/>
      <c r="R440" s="24" t="s">
        <v>64</v>
      </c>
      <c r="S440" s="25" t="s">
        <v>63</v>
      </c>
      <c r="T440" s="33" t="s">
        <v>162</v>
      </c>
      <c r="U440" s="33" t="s">
        <v>163</v>
      </c>
      <c r="V440" s="33" t="s">
        <v>164</v>
      </c>
      <c r="W440" s="54"/>
      <c r="X440" s="20"/>
      <c r="Y440" s="20"/>
      <c r="Z440" s="21"/>
      <c r="AA440" s="21"/>
    </row>
    <row r="441" spans="1:27" ht="30" customHeight="1" thickBot="1">
      <c r="A441" s="23">
        <v>3866</v>
      </c>
      <c r="B441" s="23">
        <v>431</v>
      </c>
      <c r="C441" s="23" t="s">
        <v>32</v>
      </c>
      <c r="D441" s="27" t="s">
        <v>26</v>
      </c>
      <c r="E441" s="27" t="s">
        <v>0</v>
      </c>
      <c r="F441" s="27" t="s">
        <v>0</v>
      </c>
      <c r="G441" s="27" t="s">
        <v>20</v>
      </c>
      <c r="H441" s="27" t="s">
        <v>0</v>
      </c>
      <c r="I441" s="27" t="s">
        <v>17</v>
      </c>
      <c r="J441" s="45">
        <v>2</v>
      </c>
      <c r="K441" s="27" t="s">
        <v>2</v>
      </c>
      <c r="L441" s="27" t="s">
        <v>2</v>
      </c>
      <c r="M441" s="27" t="s">
        <v>2</v>
      </c>
      <c r="N441" s="27" t="s">
        <v>2</v>
      </c>
      <c r="O441" s="42" t="s">
        <v>2</v>
      </c>
      <c r="P441" s="58" t="s">
        <v>470</v>
      </c>
      <c r="Q441" s="59"/>
      <c r="R441" s="28"/>
      <c r="S441" s="29"/>
      <c r="T441" s="34" t="s">
        <v>159</v>
      </c>
      <c r="U441" s="34" t="s">
        <v>161</v>
      </c>
      <c r="V441" s="34" t="s">
        <v>160</v>
      </c>
      <c r="W441" s="52" t="s">
        <v>166</v>
      </c>
      <c r="X441" s="20"/>
      <c r="Y441" s="20"/>
      <c r="Z441" s="21"/>
      <c r="AA441" s="21"/>
    </row>
    <row r="442" spans="1:27" ht="30" customHeight="1" thickBot="1">
      <c r="A442" s="23">
        <v>3705</v>
      </c>
      <c r="B442" s="23">
        <v>431</v>
      </c>
      <c r="C442" s="23" t="s">
        <v>33</v>
      </c>
      <c r="D442" s="27" t="s">
        <v>31</v>
      </c>
      <c r="E442" s="27" t="s">
        <v>0</v>
      </c>
      <c r="F442" s="27" t="s">
        <v>0</v>
      </c>
      <c r="G442" s="27" t="s">
        <v>20</v>
      </c>
      <c r="H442" s="27" t="s">
        <v>0</v>
      </c>
      <c r="I442" s="27" t="s">
        <v>17</v>
      </c>
      <c r="J442" s="27" t="s">
        <v>2</v>
      </c>
      <c r="K442" s="27" t="s">
        <v>2</v>
      </c>
      <c r="L442" s="27" t="s">
        <v>2</v>
      </c>
      <c r="M442" s="27" t="s">
        <v>2</v>
      </c>
      <c r="N442" s="27" t="s">
        <v>2</v>
      </c>
      <c r="O442" s="42" t="s">
        <v>2</v>
      </c>
      <c r="P442" s="58" t="s">
        <v>56</v>
      </c>
      <c r="Q442" s="59"/>
      <c r="R442" s="28"/>
      <c r="S442" s="29">
        <v>0</v>
      </c>
      <c r="T442" s="34" t="s">
        <v>159</v>
      </c>
      <c r="U442" s="34" t="s">
        <v>161</v>
      </c>
      <c r="V442" s="34" t="s">
        <v>160</v>
      </c>
      <c r="W442" s="53"/>
      <c r="X442" s="20"/>
      <c r="Y442" s="20"/>
      <c r="Z442" s="21"/>
      <c r="AA442" s="21"/>
    </row>
    <row r="443" spans="1:27" ht="9.75" customHeight="1" thickBot="1">
      <c r="A443" s="60" t="s">
        <v>250</v>
      </c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2"/>
      <c r="W443" s="53"/>
      <c r="X443" s="20"/>
      <c r="Y443" s="20"/>
      <c r="Z443" s="21"/>
      <c r="AA443" s="21"/>
    </row>
    <row r="444" spans="1:27" ht="30" customHeight="1" thickBot="1">
      <c r="A444" s="63" t="s">
        <v>282</v>
      </c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5"/>
      <c r="W444" s="54"/>
      <c r="X444" s="20"/>
      <c r="Y444" s="20"/>
      <c r="Z444" s="21"/>
      <c r="AA444" s="21"/>
    </row>
    <row r="445" spans="1:27" s="21" customFormat="1" ht="18.75" customHeight="1" thickBot="1">
      <c r="A445" s="20"/>
      <c r="B445" s="20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17"/>
      <c r="Q445" s="30"/>
      <c r="R445" s="30"/>
      <c r="S445" s="30"/>
      <c r="T445" s="35"/>
      <c r="U445" s="35"/>
      <c r="V445" s="36"/>
      <c r="W445" s="36"/>
      <c r="X445" s="20"/>
      <c r="Y445" s="20"/>
    </row>
    <row r="446" spans="1:27" ht="30" customHeight="1" thickBot="1">
      <c r="A446" s="55" t="s">
        <v>462</v>
      </c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7"/>
      <c r="W446" s="52" t="s">
        <v>165</v>
      </c>
      <c r="X446" s="20"/>
      <c r="Y446" s="20"/>
      <c r="Z446" s="21"/>
      <c r="AA446" s="21"/>
    </row>
    <row r="447" spans="1:27" ht="30" customHeight="1" thickBot="1">
      <c r="A447" s="31"/>
      <c r="B447" s="22">
        <v>432</v>
      </c>
      <c r="C447" s="49" t="s">
        <v>315</v>
      </c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1"/>
      <c r="W447" s="53"/>
      <c r="X447" s="20"/>
      <c r="Y447" s="20"/>
      <c r="Z447" s="21"/>
      <c r="AA447" s="21"/>
    </row>
    <row r="448" spans="1:27" ht="30" customHeight="1" thickBot="1">
      <c r="A448" s="23" t="s">
        <v>94</v>
      </c>
      <c r="B448" s="23"/>
      <c r="C448" s="23" t="s">
        <v>145</v>
      </c>
      <c r="D448" s="46" t="s">
        <v>94</v>
      </c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7"/>
      <c r="P448" s="46" t="s">
        <v>146</v>
      </c>
      <c r="Q448" s="47"/>
      <c r="R448" s="24" t="s">
        <v>64</v>
      </c>
      <c r="S448" s="25" t="s">
        <v>63</v>
      </c>
      <c r="T448" s="33" t="s">
        <v>162</v>
      </c>
      <c r="U448" s="33" t="s">
        <v>163</v>
      </c>
      <c r="V448" s="33" t="s">
        <v>164</v>
      </c>
      <c r="W448" s="54"/>
      <c r="X448" s="20"/>
      <c r="Y448" s="20"/>
      <c r="Z448" s="21"/>
      <c r="AA448" s="21"/>
    </row>
    <row r="449" spans="1:27" ht="30" customHeight="1" thickBot="1">
      <c r="A449" s="23">
        <v>3865</v>
      </c>
      <c r="B449" s="23">
        <v>432</v>
      </c>
      <c r="C449" s="23" t="s">
        <v>32</v>
      </c>
      <c r="D449" s="27" t="s">
        <v>26</v>
      </c>
      <c r="E449" s="27" t="s">
        <v>0</v>
      </c>
      <c r="F449" s="27" t="s">
        <v>0</v>
      </c>
      <c r="G449" s="27" t="s">
        <v>20</v>
      </c>
      <c r="H449" s="27" t="s">
        <v>0</v>
      </c>
      <c r="I449" s="27" t="s">
        <v>6</v>
      </c>
      <c r="J449" s="27" t="s">
        <v>4</v>
      </c>
      <c r="K449" s="27" t="s">
        <v>2</v>
      </c>
      <c r="L449" s="27" t="s">
        <v>2</v>
      </c>
      <c r="M449" s="27" t="s">
        <v>2</v>
      </c>
      <c r="N449" s="27" t="s">
        <v>2</v>
      </c>
      <c r="O449" s="42" t="s">
        <v>2</v>
      </c>
      <c r="P449" s="58" t="s">
        <v>130</v>
      </c>
      <c r="Q449" s="59"/>
      <c r="R449" s="28"/>
      <c r="S449" s="29"/>
      <c r="T449" s="34" t="s">
        <v>159</v>
      </c>
      <c r="U449" s="34" t="s">
        <v>161</v>
      </c>
      <c r="V449" s="34" t="s">
        <v>160</v>
      </c>
      <c r="W449" s="52" t="s">
        <v>166</v>
      </c>
      <c r="X449" s="20"/>
      <c r="Y449" s="20"/>
      <c r="Z449" s="21"/>
      <c r="AA449" s="21"/>
    </row>
    <row r="450" spans="1:27" ht="30" customHeight="1" thickBot="1">
      <c r="A450" s="23">
        <v>3704</v>
      </c>
      <c r="B450" s="23">
        <v>432</v>
      </c>
      <c r="C450" s="23" t="s">
        <v>33</v>
      </c>
      <c r="D450" s="27" t="s">
        <v>31</v>
      </c>
      <c r="E450" s="27" t="s">
        <v>0</v>
      </c>
      <c r="F450" s="27" t="s">
        <v>0</v>
      </c>
      <c r="G450" s="27" t="s">
        <v>20</v>
      </c>
      <c r="H450" s="27" t="s">
        <v>0</v>
      </c>
      <c r="I450" s="27" t="s">
        <v>6</v>
      </c>
      <c r="J450" s="27" t="s">
        <v>2</v>
      </c>
      <c r="K450" s="27" t="s">
        <v>2</v>
      </c>
      <c r="L450" s="27" t="s">
        <v>2</v>
      </c>
      <c r="M450" s="27" t="s">
        <v>2</v>
      </c>
      <c r="N450" s="27" t="s">
        <v>2</v>
      </c>
      <c r="O450" s="42" t="s">
        <v>2</v>
      </c>
      <c r="P450" s="58" t="s">
        <v>55</v>
      </c>
      <c r="Q450" s="59"/>
      <c r="R450" s="28"/>
      <c r="S450" s="29">
        <v>0</v>
      </c>
      <c r="T450" s="34" t="s">
        <v>159</v>
      </c>
      <c r="U450" s="34" t="s">
        <v>161</v>
      </c>
      <c r="V450" s="34" t="s">
        <v>160</v>
      </c>
      <c r="W450" s="53"/>
      <c r="X450" s="20"/>
      <c r="Y450" s="20"/>
      <c r="Z450" s="21"/>
      <c r="AA450" s="21"/>
    </row>
    <row r="451" spans="1:27" ht="10.5" customHeight="1" thickBot="1">
      <c r="A451" s="60" t="s">
        <v>250</v>
      </c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2"/>
      <c r="W451" s="53"/>
      <c r="X451" s="20"/>
      <c r="Y451" s="20"/>
      <c r="Z451" s="21"/>
      <c r="AA451" s="21"/>
    </row>
    <row r="452" spans="1:27" ht="30" customHeight="1" thickBot="1">
      <c r="A452" s="63" t="s">
        <v>316</v>
      </c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5"/>
      <c r="W452" s="54"/>
      <c r="X452" s="20"/>
      <c r="Y452" s="20"/>
      <c r="Z452" s="21"/>
      <c r="AA452" s="21"/>
    </row>
    <row r="453" spans="1:27" s="21" customFormat="1" ht="18.75" customHeight="1" thickBot="1">
      <c r="A453" s="20"/>
      <c r="B453" s="20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17"/>
      <c r="Q453" s="30"/>
      <c r="R453" s="30"/>
      <c r="S453" s="30"/>
      <c r="T453" s="35"/>
      <c r="U453" s="35"/>
      <c r="V453" s="36"/>
      <c r="W453" s="36"/>
      <c r="X453" s="20"/>
      <c r="Y453" s="20"/>
    </row>
    <row r="454" spans="1:27" ht="30" customHeight="1" thickBot="1">
      <c r="A454" s="55" t="s">
        <v>462</v>
      </c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7"/>
      <c r="W454" s="52" t="s">
        <v>165</v>
      </c>
      <c r="X454" s="20"/>
      <c r="Y454" s="20"/>
      <c r="Z454" s="21"/>
      <c r="AA454" s="21"/>
    </row>
    <row r="455" spans="1:27" ht="30" customHeight="1" thickBot="1">
      <c r="A455" s="31"/>
      <c r="B455" s="22">
        <v>433</v>
      </c>
      <c r="C455" s="49" t="s">
        <v>317</v>
      </c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1"/>
      <c r="W455" s="53"/>
      <c r="X455" s="20"/>
      <c r="Y455" s="20"/>
      <c r="Z455" s="21"/>
      <c r="AA455" s="21"/>
    </row>
    <row r="456" spans="1:27" ht="30" customHeight="1" thickBot="1">
      <c r="A456" s="23" t="s">
        <v>94</v>
      </c>
      <c r="B456" s="23"/>
      <c r="C456" s="23" t="s">
        <v>145</v>
      </c>
      <c r="D456" s="46" t="s">
        <v>94</v>
      </c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7"/>
      <c r="P456" s="46" t="s">
        <v>146</v>
      </c>
      <c r="Q456" s="47"/>
      <c r="R456" s="24" t="s">
        <v>64</v>
      </c>
      <c r="S456" s="25" t="s">
        <v>63</v>
      </c>
      <c r="T456" s="33" t="s">
        <v>162</v>
      </c>
      <c r="U456" s="33" t="s">
        <v>163</v>
      </c>
      <c r="V456" s="33" t="s">
        <v>164</v>
      </c>
      <c r="W456" s="54"/>
      <c r="X456" s="20"/>
      <c r="Y456" s="20"/>
      <c r="Z456" s="21"/>
      <c r="AA456" s="21"/>
    </row>
    <row r="457" spans="1:27" ht="30" customHeight="1" thickBot="1">
      <c r="A457" s="23">
        <v>3862</v>
      </c>
      <c r="B457" s="23">
        <v>433</v>
      </c>
      <c r="C457" s="23" t="s">
        <v>32</v>
      </c>
      <c r="D457" s="27" t="s">
        <v>26</v>
      </c>
      <c r="E457" s="27" t="s">
        <v>0</v>
      </c>
      <c r="F457" s="27" t="s">
        <v>0</v>
      </c>
      <c r="G457" s="27" t="s">
        <v>20</v>
      </c>
      <c r="H457" s="27" t="s">
        <v>0</v>
      </c>
      <c r="I457" s="27" t="s">
        <v>5</v>
      </c>
      <c r="J457" s="27" t="s">
        <v>4</v>
      </c>
      <c r="K457" s="27" t="s">
        <v>2</v>
      </c>
      <c r="L457" s="27" t="s">
        <v>2</v>
      </c>
      <c r="M457" s="27" t="s">
        <v>2</v>
      </c>
      <c r="N457" s="27" t="s">
        <v>2</v>
      </c>
      <c r="O457" s="42" t="s">
        <v>2</v>
      </c>
      <c r="P457" s="58" t="s">
        <v>129</v>
      </c>
      <c r="Q457" s="59"/>
      <c r="R457" s="28"/>
      <c r="S457" s="29"/>
      <c r="T457" s="34" t="s">
        <v>159</v>
      </c>
      <c r="U457" s="34" t="s">
        <v>161</v>
      </c>
      <c r="V457" s="34" t="s">
        <v>160</v>
      </c>
      <c r="W457" s="52" t="s">
        <v>166</v>
      </c>
      <c r="X457" s="20"/>
      <c r="Y457" s="20"/>
      <c r="Z457" s="21"/>
      <c r="AA457" s="21"/>
    </row>
    <row r="458" spans="1:27" ht="30" customHeight="1" thickBot="1">
      <c r="A458" s="23">
        <v>3703</v>
      </c>
      <c r="B458" s="23">
        <v>433</v>
      </c>
      <c r="C458" s="23" t="s">
        <v>33</v>
      </c>
      <c r="D458" s="27" t="s">
        <v>31</v>
      </c>
      <c r="E458" s="27" t="s">
        <v>0</v>
      </c>
      <c r="F458" s="27" t="s">
        <v>0</v>
      </c>
      <c r="G458" s="27" t="s">
        <v>20</v>
      </c>
      <c r="H458" s="27" t="s">
        <v>0</v>
      </c>
      <c r="I458" s="27" t="s">
        <v>5</v>
      </c>
      <c r="J458" s="27" t="s">
        <v>2</v>
      </c>
      <c r="K458" s="27" t="s">
        <v>2</v>
      </c>
      <c r="L458" s="27" t="s">
        <v>2</v>
      </c>
      <c r="M458" s="27" t="s">
        <v>2</v>
      </c>
      <c r="N458" s="27" t="s">
        <v>2</v>
      </c>
      <c r="O458" s="42" t="s">
        <v>2</v>
      </c>
      <c r="P458" s="58" t="s">
        <v>54</v>
      </c>
      <c r="Q458" s="59"/>
      <c r="R458" s="28"/>
      <c r="S458" s="29">
        <v>0</v>
      </c>
      <c r="T458" s="34" t="s">
        <v>159</v>
      </c>
      <c r="U458" s="34" t="s">
        <v>161</v>
      </c>
      <c r="V458" s="34" t="s">
        <v>160</v>
      </c>
      <c r="W458" s="53"/>
      <c r="X458" s="20"/>
      <c r="Y458" s="20"/>
      <c r="Z458" s="21"/>
      <c r="AA458" s="21"/>
    </row>
    <row r="459" spans="1:27" ht="11.25" customHeight="1" thickBot="1">
      <c r="A459" s="60" t="s">
        <v>250</v>
      </c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2"/>
      <c r="W459" s="53"/>
      <c r="X459" s="20"/>
      <c r="Y459" s="20"/>
      <c r="Z459" s="21"/>
      <c r="AA459" s="21"/>
    </row>
    <row r="460" spans="1:27" ht="30" customHeight="1" thickBot="1">
      <c r="A460" s="63" t="s">
        <v>318</v>
      </c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5"/>
      <c r="W460" s="54"/>
      <c r="X460" s="20"/>
      <c r="Y460" s="20"/>
      <c r="Z460" s="21"/>
      <c r="AA460" s="21"/>
    </row>
    <row r="461" spans="1:27" s="21" customFormat="1" ht="18.75" customHeight="1" thickBot="1">
      <c r="A461" s="20"/>
      <c r="B461" s="20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17"/>
      <c r="Q461" s="30"/>
      <c r="R461" s="30"/>
      <c r="S461" s="30"/>
      <c r="T461" s="35"/>
      <c r="U461" s="35"/>
      <c r="V461" s="36"/>
      <c r="W461" s="36"/>
      <c r="X461" s="20"/>
      <c r="Y461" s="20"/>
    </row>
    <row r="462" spans="1:27" ht="30" customHeight="1" thickBot="1">
      <c r="A462" s="55" t="s">
        <v>462</v>
      </c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7"/>
      <c r="W462" s="52" t="s">
        <v>165</v>
      </c>
      <c r="X462" s="20"/>
      <c r="Y462" s="20"/>
      <c r="Z462" s="21"/>
      <c r="AA462" s="21"/>
    </row>
    <row r="463" spans="1:27" ht="30" customHeight="1" thickBot="1">
      <c r="A463" s="31"/>
      <c r="B463" s="22">
        <v>434</v>
      </c>
      <c r="C463" s="49" t="s">
        <v>319</v>
      </c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1"/>
      <c r="W463" s="53"/>
      <c r="X463" s="20"/>
      <c r="Y463" s="20"/>
      <c r="Z463" s="21"/>
      <c r="AA463" s="21"/>
    </row>
    <row r="464" spans="1:27" ht="30" customHeight="1" thickBot="1">
      <c r="A464" s="23" t="s">
        <v>94</v>
      </c>
      <c r="B464" s="23"/>
      <c r="C464" s="23" t="s">
        <v>145</v>
      </c>
      <c r="D464" s="46" t="s">
        <v>94</v>
      </c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7"/>
      <c r="P464" s="46" t="s">
        <v>146</v>
      </c>
      <c r="Q464" s="47"/>
      <c r="R464" s="24" t="s">
        <v>64</v>
      </c>
      <c r="S464" s="25" t="s">
        <v>63</v>
      </c>
      <c r="T464" s="33" t="s">
        <v>162</v>
      </c>
      <c r="U464" s="33" t="s">
        <v>163</v>
      </c>
      <c r="V464" s="33" t="s">
        <v>164</v>
      </c>
      <c r="W464" s="54"/>
      <c r="X464" s="20"/>
      <c r="Y464" s="20"/>
      <c r="Z464" s="21"/>
      <c r="AA464" s="21"/>
    </row>
    <row r="465" spans="1:27" ht="30" customHeight="1" thickBot="1">
      <c r="A465" s="23">
        <v>3859</v>
      </c>
      <c r="B465" s="23">
        <v>434</v>
      </c>
      <c r="C465" s="23" t="s">
        <v>32</v>
      </c>
      <c r="D465" s="27" t="s">
        <v>26</v>
      </c>
      <c r="E465" s="27" t="s">
        <v>0</v>
      </c>
      <c r="F465" s="27" t="s">
        <v>0</v>
      </c>
      <c r="G465" s="27" t="s">
        <v>20</v>
      </c>
      <c r="H465" s="27" t="s">
        <v>0</v>
      </c>
      <c r="I465" s="27" t="s">
        <v>4</v>
      </c>
      <c r="J465" s="27" t="s">
        <v>4</v>
      </c>
      <c r="K465" s="27" t="s">
        <v>2</v>
      </c>
      <c r="L465" s="27" t="s">
        <v>2</v>
      </c>
      <c r="M465" s="27" t="s">
        <v>2</v>
      </c>
      <c r="N465" s="27" t="s">
        <v>2</v>
      </c>
      <c r="O465" s="42" t="s">
        <v>2</v>
      </c>
      <c r="P465" s="58" t="s">
        <v>128</v>
      </c>
      <c r="Q465" s="59"/>
      <c r="R465" s="28"/>
      <c r="S465" s="29"/>
      <c r="T465" s="34" t="s">
        <v>159</v>
      </c>
      <c r="U465" s="34" t="s">
        <v>161</v>
      </c>
      <c r="V465" s="34" t="s">
        <v>160</v>
      </c>
      <c r="W465" s="52" t="s">
        <v>166</v>
      </c>
      <c r="X465" s="20"/>
      <c r="Y465" s="20"/>
      <c r="Z465" s="21"/>
      <c r="AA465" s="21"/>
    </row>
    <row r="466" spans="1:27" ht="30" customHeight="1" thickBot="1">
      <c r="A466" s="23">
        <v>3702</v>
      </c>
      <c r="B466" s="23">
        <v>434</v>
      </c>
      <c r="C466" s="23" t="s">
        <v>33</v>
      </c>
      <c r="D466" s="27" t="s">
        <v>31</v>
      </c>
      <c r="E466" s="27" t="s">
        <v>0</v>
      </c>
      <c r="F466" s="27" t="s">
        <v>0</v>
      </c>
      <c r="G466" s="27" t="s">
        <v>20</v>
      </c>
      <c r="H466" s="27" t="s">
        <v>0</v>
      </c>
      <c r="I466" s="27" t="s">
        <v>4</v>
      </c>
      <c r="J466" s="27" t="s">
        <v>2</v>
      </c>
      <c r="K466" s="27" t="s">
        <v>2</v>
      </c>
      <c r="L466" s="27" t="s">
        <v>2</v>
      </c>
      <c r="M466" s="27" t="s">
        <v>2</v>
      </c>
      <c r="N466" s="27" t="s">
        <v>2</v>
      </c>
      <c r="O466" s="42" t="s">
        <v>2</v>
      </c>
      <c r="P466" s="58" t="s">
        <v>112</v>
      </c>
      <c r="Q466" s="59"/>
      <c r="R466" s="28"/>
      <c r="S466" s="29">
        <v>0</v>
      </c>
      <c r="T466" s="34" t="s">
        <v>159</v>
      </c>
      <c r="U466" s="34" t="s">
        <v>161</v>
      </c>
      <c r="V466" s="34" t="s">
        <v>160</v>
      </c>
      <c r="W466" s="53"/>
      <c r="X466" s="20"/>
      <c r="Y466" s="20"/>
      <c r="Z466" s="21"/>
      <c r="AA466" s="21"/>
    </row>
    <row r="467" spans="1:27" ht="10.5" customHeight="1" thickBot="1">
      <c r="A467" s="60" t="s">
        <v>250</v>
      </c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2"/>
      <c r="W467" s="53"/>
      <c r="X467" s="20"/>
      <c r="Y467" s="20"/>
      <c r="Z467" s="21"/>
      <c r="AA467" s="21"/>
    </row>
    <row r="468" spans="1:27" ht="30" customHeight="1" thickBot="1">
      <c r="A468" s="63" t="s">
        <v>318</v>
      </c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5"/>
      <c r="W468" s="54"/>
      <c r="X468" s="20"/>
      <c r="Y468" s="20"/>
      <c r="Z468" s="21"/>
      <c r="AA468" s="21"/>
    </row>
    <row r="469" spans="1:27" s="21" customFormat="1" ht="18.75" customHeight="1" thickBot="1">
      <c r="A469" s="20"/>
      <c r="B469" s="20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17"/>
      <c r="Q469" s="30"/>
      <c r="R469" s="30"/>
      <c r="S469" s="30"/>
      <c r="T469" s="35"/>
      <c r="U469" s="35"/>
      <c r="V469" s="36"/>
      <c r="W469" s="36"/>
      <c r="X469" s="20"/>
      <c r="Y469" s="20"/>
    </row>
    <row r="470" spans="1:27" ht="30" customHeight="1" thickBot="1">
      <c r="A470" s="55" t="s">
        <v>462</v>
      </c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7"/>
      <c r="W470" s="52" t="s">
        <v>165</v>
      </c>
      <c r="X470" s="20"/>
      <c r="Y470" s="20"/>
      <c r="Z470" s="21"/>
      <c r="AA470" s="21"/>
    </row>
    <row r="471" spans="1:27" ht="30" customHeight="1" thickBot="1">
      <c r="A471" s="31"/>
      <c r="B471" s="22">
        <v>435</v>
      </c>
      <c r="C471" s="49" t="s">
        <v>320</v>
      </c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1"/>
      <c r="W471" s="53"/>
      <c r="X471" s="20"/>
      <c r="Y471" s="20"/>
      <c r="Z471" s="21"/>
      <c r="AA471" s="21"/>
    </row>
    <row r="472" spans="1:27" ht="30" customHeight="1" thickBot="1">
      <c r="A472" s="23" t="s">
        <v>94</v>
      </c>
      <c r="B472" s="23"/>
      <c r="C472" s="23" t="s">
        <v>145</v>
      </c>
      <c r="D472" s="46" t="s">
        <v>94</v>
      </c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7"/>
      <c r="P472" s="46" t="s">
        <v>146</v>
      </c>
      <c r="Q472" s="47"/>
      <c r="R472" s="24" t="s">
        <v>64</v>
      </c>
      <c r="S472" s="25" t="s">
        <v>63</v>
      </c>
      <c r="T472" s="33" t="s">
        <v>162</v>
      </c>
      <c r="U472" s="33" t="s">
        <v>163</v>
      </c>
      <c r="V472" s="33" t="s">
        <v>164</v>
      </c>
      <c r="W472" s="54"/>
      <c r="X472" s="20"/>
      <c r="Y472" s="20"/>
      <c r="Z472" s="21"/>
      <c r="AA472" s="21"/>
    </row>
    <row r="473" spans="1:27" ht="30" customHeight="1" thickBot="1">
      <c r="A473" s="23">
        <v>3856</v>
      </c>
      <c r="B473" s="23">
        <v>435</v>
      </c>
      <c r="C473" s="23" t="s">
        <v>32</v>
      </c>
      <c r="D473" s="27" t="s">
        <v>26</v>
      </c>
      <c r="E473" s="27" t="s">
        <v>0</v>
      </c>
      <c r="F473" s="27" t="s">
        <v>0</v>
      </c>
      <c r="G473" s="27" t="s">
        <v>20</v>
      </c>
      <c r="H473" s="27" t="s">
        <v>0</v>
      </c>
      <c r="I473" s="27" t="s">
        <v>3</v>
      </c>
      <c r="J473" s="27" t="s">
        <v>4</v>
      </c>
      <c r="K473" s="27" t="s">
        <v>2</v>
      </c>
      <c r="L473" s="27" t="s">
        <v>2</v>
      </c>
      <c r="M473" s="27" t="s">
        <v>2</v>
      </c>
      <c r="N473" s="27" t="s">
        <v>2</v>
      </c>
      <c r="O473" s="42" t="s">
        <v>2</v>
      </c>
      <c r="P473" s="58" t="s">
        <v>127</v>
      </c>
      <c r="Q473" s="59"/>
      <c r="R473" s="28"/>
      <c r="S473" s="29"/>
      <c r="T473" s="34" t="s">
        <v>159</v>
      </c>
      <c r="U473" s="34" t="s">
        <v>161</v>
      </c>
      <c r="V473" s="34" t="s">
        <v>160</v>
      </c>
      <c r="W473" s="52" t="s">
        <v>166</v>
      </c>
      <c r="X473" s="20"/>
      <c r="Y473" s="20"/>
      <c r="Z473" s="21"/>
      <c r="AA473" s="21"/>
    </row>
    <row r="474" spans="1:27" ht="30" customHeight="1" thickBot="1">
      <c r="A474" s="23">
        <v>3701</v>
      </c>
      <c r="B474" s="23">
        <v>435</v>
      </c>
      <c r="C474" s="23" t="s">
        <v>33</v>
      </c>
      <c r="D474" s="27" t="s">
        <v>31</v>
      </c>
      <c r="E474" s="27" t="s">
        <v>0</v>
      </c>
      <c r="F474" s="27" t="s">
        <v>0</v>
      </c>
      <c r="G474" s="27" t="s">
        <v>20</v>
      </c>
      <c r="H474" s="27" t="s">
        <v>0</v>
      </c>
      <c r="I474" s="27" t="s">
        <v>3</v>
      </c>
      <c r="J474" s="27" t="s">
        <v>2</v>
      </c>
      <c r="K474" s="27" t="s">
        <v>2</v>
      </c>
      <c r="L474" s="27" t="s">
        <v>2</v>
      </c>
      <c r="M474" s="27" t="s">
        <v>2</v>
      </c>
      <c r="N474" s="27" t="s">
        <v>2</v>
      </c>
      <c r="O474" s="42" t="s">
        <v>2</v>
      </c>
      <c r="P474" s="58" t="s">
        <v>53</v>
      </c>
      <c r="Q474" s="59"/>
      <c r="R474" s="28"/>
      <c r="S474" s="29">
        <v>0</v>
      </c>
      <c r="T474" s="34" t="s">
        <v>159</v>
      </c>
      <c r="U474" s="34" t="s">
        <v>161</v>
      </c>
      <c r="V474" s="34" t="s">
        <v>160</v>
      </c>
      <c r="W474" s="53"/>
      <c r="X474" s="20"/>
      <c r="Y474" s="20"/>
      <c r="Z474" s="21"/>
      <c r="AA474" s="21"/>
    </row>
    <row r="475" spans="1:27" ht="9.75" customHeight="1" thickBot="1">
      <c r="A475" s="60" t="s">
        <v>250</v>
      </c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2"/>
      <c r="W475" s="53"/>
      <c r="X475" s="20"/>
      <c r="Y475" s="20"/>
      <c r="Z475" s="21"/>
      <c r="AA475" s="21"/>
    </row>
    <row r="476" spans="1:27" ht="30" customHeight="1" thickBot="1">
      <c r="A476" s="63" t="s">
        <v>321</v>
      </c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5"/>
      <c r="W476" s="54"/>
      <c r="X476" s="20"/>
      <c r="Y476" s="20"/>
      <c r="Z476" s="21"/>
      <c r="AA476" s="21"/>
    </row>
    <row r="477" spans="1:27" s="21" customFormat="1" ht="18.75" customHeight="1" thickBot="1">
      <c r="A477" s="20"/>
      <c r="B477" s="20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17"/>
      <c r="Q477" s="30"/>
      <c r="R477" s="30"/>
      <c r="S477" s="30"/>
      <c r="T477" s="35"/>
      <c r="U477" s="35"/>
      <c r="V477" s="36"/>
      <c r="W477" s="36"/>
      <c r="X477" s="20"/>
      <c r="Y477" s="20"/>
    </row>
    <row r="478" spans="1:27" s="21" customFormat="1" ht="30" customHeight="1" thickBot="1">
      <c r="A478" s="66" t="s">
        <v>356</v>
      </c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8"/>
      <c r="X478" s="20"/>
      <c r="Y478" s="20"/>
    </row>
    <row r="479" spans="1:27" s="21" customFormat="1" ht="18.75" customHeight="1" thickBot="1">
      <c r="A479" s="20"/>
      <c r="B479" s="20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17"/>
      <c r="Q479" s="30"/>
      <c r="R479" s="30"/>
      <c r="S479" s="30"/>
      <c r="T479" s="35"/>
      <c r="U479" s="35"/>
      <c r="V479" s="36"/>
      <c r="W479" s="36"/>
      <c r="X479" s="20"/>
      <c r="Y479" s="20"/>
    </row>
    <row r="480" spans="1:27" ht="30" customHeight="1" thickBot="1">
      <c r="A480" s="55" t="s">
        <v>462</v>
      </c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7"/>
      <c r="W480" s="52" t="s">
        <v>165</v>
      </c>
      <c r="X480" s="20"/>
      <c r="Y480" s="20"/>
      <c r="Z480" s="21"/>
      <c r="AA480" s="21"/>
    </row>
    <row r="481" spans="1:27" ht="30" customHeight="1" thickBot="1">
      <c r="A481" s="31"/>
      <c r="B481" s="22">
        <v>436</v>
      </c>
      <c r="C481" s="49" t="s">
        <v>293</v>
      </c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1"/>
      <c r="W481" s="53"/>
      <c r="X481" s="20"/>
      <c r="Y481" s="20"/>
      <c r="Z481" s="21"/>
      <c r="AA481" s="21"/>
    </row>
    <row r="482" spans="1:27" ht="30" customHeight="1" thickBot="1">
      <c r="A482" s="23" t="s">
        <v>94</v>
      </c>
      <c r="B482" s="23"/>
      <c r="C482" s="23" t="s">
        <v>145</v>
      </c>
      <c r="D482" s="46" t="s">
        <v>94</v>
      </c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7"/>
      <c r="P482" s="46" t="s">
        <v>146</v>
      </c>
      <c r="Q482" s="47"/>
      <c r="R482" s="24" t="s">
        <v>64</v>
      </c>
      <c r="S482" s="25" t="s">
        <v>63</v>
      </c>
      <c r="T482" s="33" t="s">
        <v>162</v>
      </c>
      <c r="U482" s="33" t="s">
        <v>163</v>
      </c>
      <c r="V482" s="33" t="s">
        <v>164</v>
      </c>
      <c r="W482" s="54"/>
      <c r="X482" s="20"/>
      <c r="Y482" s="20"/>
      <c r="Z482" s="21"/>
      <c r="AA482" s="21"/>
    </row>
    <row r="483" spans="1:27" ht="30" customHeight="1" thickBot="1">
      <c r="A483" s="23">
        <v>3902</v>
      </c>
      <c r="B483" s="23">
        <v>436</v>
      </c>
      <c r="C483" s="23" t="s">
        <v>32</v>
      </c>
      <c r="D483" s="27" t="s">
        <v>26</v>
      </c>
      <c r="E483" s="27" t="s">
        <v>0</v>
      </c>
      <c r="F483" s="27" t="s">
        <v>18</v>
      </c>
      <c r="G483" s="27" t="s">
        <v>0</v>
      </c>
      <c r="H483" s="27" t="s">
        <v>0</v>
      </c>
      <c r="I483" s="27" t="s">
        <v>5</v>
      </c>
      <c r="J483" s="27" t="s">
        <v>14</v>
      </c>
      <c r="K483" s="27" t="s">
        <v>4</v>
      </c>
      <c r="L483" s="27" t="s">
        <v>2</v>
      </c>
      <c r="M483" s="27" t="s">
        <v>2</v>
      </c>
      <c r="N483" s="27" t="s">
        <v>2</v>
      </c>
      <c r="O483" s="42" t="s">
        <v>2</v>
      </c>
      <c r="P483" s="58" t="s">
        <v>134</v>
      </c>
      <c r="Q483" s="59"/>
      <c r="R483" s="28"/>
      <c r="S483" s="29"/>
      <c r="T483" s="34" t="s">
        <v>159</v>
      </c>
      <c r="U483" s="34" t="s">
        <v>161</v>
      </c>
      <c r="V483" s="34" t="s">
        <v>160</v>
      </c>
      <c r="W483" s="52" t="s">
        <v>166</v>
      </c>
      <c r="X483" s="20"/>
      <c r="Y483" s="20"/>
      <c r="Z483" s="21"/>
      <c r="AA483" s="21"/>
    </row>
    <row r="484" spans="1:27" ht="30" customHeight="1" thickBot="1">
      <c r="A484" s="23">
        <v>3721</v>
      </c>
      <c r="B484" s="23">
        <v>436</v>
      </c>
      <c r="C484" s="23" t="s">
        <v>33</v>
      </c>
      <c r="D484" s="27" t="s">
        <v>31</v>
      </c>
      <c r="E484" s="27" t="s">
        <v>0</v>
      </c>
      <c r="F484" s="27" t="s">
        <v>18</v>
      </c>
      <c r="G484" s="27" t="s">
        <v>0</v>
      </c>
      <c r="H484" s="27" t="s">
        <v>0</v>
      </c>
      <c r="I484" s="27" t="s">
        <v>5</v>
      </c>
      <c r="J484" s="27" t="s">
        <v>13</v>
      </c>
      <c r="K484" s="27" t="s">
        <v>2</v>
      </c>
      <c r="L484" s="27" t="s">
        <v>2</v>
      </c>
      <c r="M484" s="27" t="s">
        <v>2</v>
      </c>
      <c r="N484" s="27" t="s">
        <v>2</v>
      </c>
      <c r="O484" s="42" t="s">
        <v>2</v>
      </c>
      <c r="P484" s="58" t="s">
        <v>58</v>
      </c>
      <c r="Q484" s="59"/>
      <c r="R484" s="28"/>
      <c r="S484" s="29">
        <v>0</v>
      </c>
      <c r="T484" s="34" t="s">
        <v>159</v>
      </c>
      <c r="U484" s="34" t="s">
        <v>161</v>
      </c>
      <c r="V484" s="34" t="s">
        <v>160</v>
      </c>
      <c r="W484" s="53"/>
      <c r="X484" s="20"/>
      <c r="Y484" s="20"/>
      <c r="Z484" s="21"/>
      <c r="AA484" s="21"/>
    </row>
    <row r="485" spans="1:27" ht="7.5" customHeight="1" thickBot="1">
      <c r="A485" s="60" t="s">
        <v>250</v>
      </c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2"/>
      <c r="W485" s="53"/>
      <c r="X485" s="20"/>
      <c r="Y485" s="20"/>
      <c r="Z485" s="21"/>
      <c r="AA485" s="21"/>
    </row>
    <row r="486" spans="1:27" ht="30" customHeight="1" thickBot="1">
      <c r="A486" s="63" t="s">
        <v>294</v>
      </c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5"/>
      <c r="W486" s="54"/>
      <c r="X486" s="20"/>
      <c r="Y486" s="20"/>
      <c r="Z486" s="21"/>
      <c r="AA486" s="21"/>
    </row>
    <row r="487" spans="1:27" s="21" customFormat="1" ht="18.75" customHeight="1" thickBot="1">
      <c r="A487" s="20"/>
      <c r="B487" s="20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17"/>
      <c r="Q487" s="30"/>
      <c r="R487" s="30"/>
      <c r="S487" s="30"/>
      <c r="T487" s="35"/>
      <c r="U487" s="35"/>
      <c r="V487" s="36"/>
      <c r="W487" s="36"/>
      <c r="X487" s="20"/>
      <c r="Y487" s="20"/>
    </row>
    <row r="488" spans="1:27" ht="30" customHeight="1" thickBot="1">
      <c r="A488" s="55" t="s">
        <v>462</v>
      </c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7"/>
      <c r="W488" s="52" t="s">
        <v>165</v>
      </c>
      <c r="X488" s="20"/>
      <c r="Y488" s="20"/>
      <c r="Z488" s="21"/>
      <c r="AA488" s="21"/>
    </row>
    <row r="489" spans="1:27" ht="30" customHeight="1" thickBot="1">
      <c r="A489" s="31"/>
      <c r="B489" s="22">
        <v>437</v>
      </c>
      <c r="C489" s="49" t="s">
        <v>295</v>
      </c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1"/>
      <c r="W489" s="53"/>
      <c r="X489" s="20"/>
      <c r="Y489" s="20"/>
      <c r="Z489" s="21"/>
      <c r="AA489" s="21"/>
    </row>
    <row r="490" spans="1:27" ht="30" customHeight="1" thickBot="1">
      <c r="A490" s="23" t="s">
        <v>94</v>
      </c>
      <c r="B490" s="23"/>
      <c r="C490" s="23" t="s">
        <v>145</v>
      </c>
      <c r="D490" s="46" t="s">
        <v>94</v>
      </c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7"/>
      <c r="P490" s="46" t="s">
        <v>146</v>
      </c>
      <c r="Q490" s="47"/>
      <c r="R490" s="24" t="s">
        <v>64</v>
      </c>
      <c r="S490" s="25" t="s">
        <v>63</v>
      </c>
      <c r="T490" s="33" t="s">
        <v>162</v>
      </c>
      <c r="U490" s="33" t="s">
        <v>163</v>
      </c>
      <c r="V490" s="33" t="s">
        <v>164</v>
      </c>
      <c r="W490" s="54"/>
      <c r="X490" s="20"/>
      <c r="Y490" s="20"/>
      <c r="Z490" s="21"/>
      <c r="AA490" s="21"/>
    </row>
    <row r="491" spans="1:27" ht="30" customHeight="1" thickBot="1">
      <c r="A491" s="23">
        <v>3899</v>
      </c>
      <c r="B491" s="23">
        <v>437</v>
      </c>
      <c r="C491" s="23" t="s">
        <v>32</v>
      </c>
      <c r="D491" s="27" t="s">
        <v>26</v>
      </c>
      <c r="E491" s="27" t="s">
        <v>0</v>
      </c>
      <c r="F491" s="27" t="s">
        <v>18</v>
      </c>
      <c r="G491" s="27" t="s">
        <v>0</v>
      </c>
      <c r="H491" s="27" t="s">
        <v>0</v>
      </c>
      <c r="I491" s="27" t="s">
        <v>5</v>
      </c>
      <c r="J491" s="27" t="s">
        <v>7</v>
      </c>
      <c r="K491" s="27" t="s">
        <v>4</v>
      </c>
      <c r="L491" s="27" t="s">
        <v>2</v>
      </c>
      <c r="M491" s="27" t="s">
        <v>2</v>
      </c>
      <c r="N491" s="27" t="s">
        <v>2</v>
      </c>
      <c r="O491" s="42" t="s">
        <v>2</v>
      </c>
      <c r="P491" s="58" t="s">
        <v>133</v>
      </c>
      <c r="Q491" s="59"/>
      <c r="R491" s="28"/>
      <c r="S491" s="29"/>
      <c r="T491" s="34" t="s">
        <v>159</v>
      </c>
      <c r="U491" s="34" t="s">
        <v>161</v>
      </c>
      <c r="V491" s="34" t="s">
        <v>160</v>
      </c>
      <c r="W491" s="52" t="s">
        <v>166</v>
      </c>
      <c r="X491" s="20"/>
      <c r="Y491" s="20"/>
      <c r="Z491" s="21"/>
      <c r="AA491" s="21"/>
    </row>
    <row r="492" spans="1:27" ht="30" customHeight="1" thickBot="1">
      <c r="A492" s="23">
        <v>3720</v>
      </c>
      <c r="B492" s="23">
        <v>437</v>
      </c>
      <c r="C492" s="23" t="s">
        <v>33</v>
      </c>
      <c r="D492" s="27" t="s">
        <v>31</v>
      </c>
      <c r="E492" s="27" t="s">
        <v>0</v>
      </c>
      <c r="F492" s="27" t="s">
        <v>18</v>
      </c>
      <c r="G492" s="27" t="s">
        <v>0</v>
      </c>
      <c r="H492" s="27" t="s">
        <v>0</v>
      </c>
      <c r="I492" s="27" t="s">
        <v>5</v>
      </c>
      <c r="J492" s="27" t="s">
        <v>6</v>
      </c>
      <c r="K492" s="27" t="s">
        <v>2</v>
      </c>
      <c r="L492" s="27" t="s">
        <v>2</v>
      </c>
      <c r="M492" s="27" t="s">
        <v>2</v>
      </c>
      <c r="N492" s="27" t="s">
        <v>2</v>
      </c>
      <c r="O492" s="42" t="s">
        <v>2</v>
      </c>
      <c r="P492" s="58" t="s">
        <v>109</v>
      </c>
      <c r="Q492" s="59"/>
      <c r="R492" s="28"/>
      <c r="S492" s="29">
        <v>0</v>
      </c>
      <c r="T492" s="34" t="s">
        <v>159</v>
      </c>
      <c r="U492" s="34" t="s">
        <v>161</v>
      </c>
      <c r="V492" s="34" t="s">
        <v>160</v>
      </c>
      <c r="W492" s="53"/>
      <c r="X492" s="20"/>
      <c r="Y492" s="20"/>
      <c r="Z492" s="21"/>
      <c r="AA492" s="21"/>
    </row>
    <row r="493" spans="1:27" ht="9" customHeight="1" thickBot="1">
      <c r="A493" s="60" t="s">
        <v>250</v>
      </c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2"/>
      <c r="W493" s="53"/>
      <c r="X493" s="20"/>
      <c r="Y493" s="20"/>
      <c r="Z493" s="21"/>
      <c r="AA493" s="21"/>
    </row>
    <row r="494" spans="1:27" ht="17.25" customHeight="1" thickBot="1">
      <c r="A494" s="63" t="s">
        <v>296</v>
      </c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5"/>
      <c r="W494" s="54"/>
      <c r="X494" s="20"/>
      <c r="Y494" s="20"/>
      <c r="Z494" s="21"/>
      <c r="AA494" s="21"/>
    </row>
    <row r="495" spans="1:27" s="21" customFormat="1" ht="18.75" customHeight="1" thickBot="1">
      <c r="A495" s="20"/>
      <c r="B495" s="20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17"/>
      <c r="Q495" s="30"/>
      <c r="R495" s="30"/>
      <c r="S495" s="30"/>
      <c r="T495" s="35"/>
      <c r="U495" s="35"/>
      <c r="V495" s="36"/>
      <c r="W495" s="36"/>
      <c r="X495" s="20"/>
      <c r="Y495" s="20"/>
    </row>
    <row r="496" spans="1:27" ht="30" customHeight="1" thickBot="1">
      <c r="A496" s="55" t="s">
        <v>462</v>
      </c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7"/>
      <c r="W496" s="52" t="s">
        <v>165</v>
      </c>
      <c r="X496" s="20"/>
      <c r="Y496" s="20"/>
      <c r="Z496" s="21"/>
      <c r="AA496" s="21"/>
    </row>
    <row r="497" spans="1:27" ht="30" customHeight="1" thickBot="1">
      <c r="A497" s="31"/>
      <c r="B497" s="22">
        <v>438</v>
      </c>
      <c r="C497" s="49" t="s">
        <v>297</v>
      </c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1"/>
      <c r="W497" s="53"/>
      <c r="X497" s="20"/>
      <c r="Y497" s="20"/>
      <c r="Z497" s="21"/>
      <c r="AA497" s="21"/>
    </row>
    <row r="498" spans="1:27" ht="30" customHeight="1" thickBot="1">
      <c r="A498" s="23" t="s">
        <v>94</v>
      </c>
      <c r="B498" s="23"/>
      <c r="C498" s="23" t="s">
        <v>145</v>
      </c>
      <c r="D498" s="46" t="s">
        <v>94</v>
      </c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7"/>
      <c r="P498" s="46" t="s">
        <v>146</v>
      </c>
      <c r="Q498" s="47"/>
      <c r="R498" s="24" t="s">
        <v>64</v>
      </c>
      <c r="S498" s="25" t="s">
        <v>63</v>
      </c>
      <c r="T498" s="33" t="s">
        <v>162</v>
      </c>
      <c r="U498" s="33" t="s">
        <v>163</v>
      </c>
      <c r="V498" s="33" t="s">
        <v>164</v>
      </c>
      <c r="W498" s="54"/>
      <c r="X498" s="20"/>
      <c r="Y498" s="20"/>
      <c r="Z498" s="21"/>
      <c r="AA498" s="21"/>
    </row>
    <row r="499" spans="1:27" ht="30" customHeight="1" thickBot="1">
      <c r="A499" s="23">
        <v>3896</v>
      </c>
      <c r="B499" s="23">
        <v>438</v>
      </c>
      <c r="C499" s="23" t="s">
        <v>32</v>
      </c>
      <c r="D499" s="27" t="s">
        <v>26</v>
      </c>
      <c r="E499" s="27" t="s">
        <v>0</v>
      </c>
      <c r="F499" s="27" t="s">
        <v>18</v>
      </c>
      <c r="G499" s="27" t="s">
        <v>0</v>
      </c>
      <c r="H499" s="27" t="s">
        <v>0</v>
      </c>
      <c r="I499" s="27" t="s">
        <v>5</v>
      </c>
      <c r="J499" s="27" t="s">
        <v>4</v>
      </c>
      <c r="K499" s="27" t="s">
        <v>4</v>
      </c>
      <c r="L499" s="27" t="s">
        <v>2</v>
      </c>
      <c r="M499" s="27" t="s">
        <v>2</v>
      </c>
      <c r="N499" s="27" t="s">
        <v>2</v>
      </c>
      <c r="O499" s="42" t="s">
        <v>2</v>
      </c>
      <c r="P499" s="58" t="s">
        <v>132</v>
      </c>
      <c r="Q499" s="59"/>
      <c r="R499" s="28"/>
      <c r="S499" s="29"/>
      <c r="T499" s="34" t="s">
        <v>159</v>
      </c>
      <c r="U499" s="34" t="s">
        <v>161</v>
      </c>
      <c r="V499" s="34" t="s">
        <v>160</v>
      </c>
      <c r="W499" s="52" t="s">
        <v>166</v>
      </c>
      <c r="X499" s="20"/>
      <c r="Y499" s="20"/>
      <c r="Z499" s="21"/>
      <c r="AA499" s="21"/>
    </row>
    <row r="500" spans="1:27" ht="30" customHeight="1" thickBot="1">
      <c r="A500" s="23">
        <v>3719</v>
      </c>
      <c r="B500" s="23">
        <v>438</v>
      </c>
      <c r="C500" s="23" t="s">
        <v>33</v>
      </c>
      <c r="D500" s="27" t="s">
        <v>31</v>
      </c>
      <c r="E500" s="27" t="s">
        <v>0</v>
      </c>
      <c r="F500" s="27" t="s">
        <v>18</v>
      </c>
      <c r="G500" s="27" t="s">
        <v>0</v>
      </c>
      <c r="H500" s="27" t="s">
        <v>0</v>
      </c>
      <c r="I500" s="27" t="s">
        <v>5</v>
      </c>
      <c r="J500" s="27" t="s">
        <v>3</v>
      </c>
      <c r="K500" s="27" t="s">
        <v>2</v>
      </c>
      <c r="L500" s="27" t="s">
        <v>2</v>
      </c>
      <c r="M500" s="27" t="s">
        <v>2</v>
      </c>
      <c r="N500" s="27" t="s">
        <v>2</v>
      </c>
      <c r="O500" s="42" t="s">
        <v>2</v>
      </c>
      <c r="P500" s="58" t="s">
        <v>51</v>
      </c>
      <c r="Q500" s="59"/>
      <c r="R500" s="28"/>
      <c r="S500" s="29">
        <v>0</v>
      </c>
      <c r="T500" s="34" t="s">
        <v>159</v>
      </c>
      <c r="U500" s="34" t="s">
        <v>161</v>
      </c>
      <c r="V500" s="34" t="s">
        <v>160</v>
      </c>
      <c r="W500" s="53"/>
      <c r="X500" s="20"/>
      <c r="Y500" s="20"/>
      <c r="Z500" s="21"/>
      <c r="AA500" s="21"/>
    </row>
    <row r="501" spans="1:27" ht="9.75" customHeight="1" thickBot="1">
      <c r="A501" s="60" t="s">
        <v>250</v>
      </c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2"/>
      <c r="W501" s="53"/>
      <c r="X501" s="20"/>
      <c r="Y501" s="20"/>
      <c r="Z501" s="21"/>
      <c r="AA501" s="21"/>
    </row>
    <row r="502" spans="1:27" ht="21" customHeight="1" thickBot="1">
      <c r="A502" s="63" t="s">
        <v>298</v>
      </c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5"/>
      <c r="W502" s="54"/>
      <c r="X502" s="20"/>
      <c r="Y502" s="20"/>
      <c r="Z502" s="21"/>
      <c r="AA502" s="21"/>
    </row>
    <row r="503" spans="1:27" s="21" customFormat="1" ht="18.75" customHeight="1" thickBot="1">
      <c r="A503" s="20"/>
      <c r="B503" s="20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17"/>
      <c r="Q503" s="30"/>
      <c r="R503" s="30"/>
      <c r="S503" s="30"/>
      <c r="T503" s="35"/>
      <c r="U503" s="35"/>
      <c r="V503" s="36"/>
      <c r="W503" s="36"/>
      <c r="X503" s="20"/>
      <c r="Y503" s="20"/>
    </row>
    <row r="504" spans="1:27" ht="30" customHeight="1" thickBot="1">
      <c r="A504" s="55" t="s">
        <v>462</v>
      </c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7"/>
      <c r="W504" s="52" t="s">
        <v>165</v>
      </c>
      <c r="X504" s="20"/>
      <c r="Y504" s="20"/>
      <c r="Z504" s="21"/>
      <c r="AA504" s="21"/>
    </row>
    <row r="505" spans="1:27" ht="30" customHeight="1" thickBot="1">
      <c r="A505" s="31"/>
      <c r="B505" s="22">
        <v>439</v>
      </c>
      <c r="C505" s="49" t="s">
        <v>299</v>
      </c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1"/>
      <c r="W505" s="53"/>
      <c r="X505" s="20"/>
      <c r="Y505" s="20"/>
      <c r="Z505" s="21"/>
      <c r="AA505" s="21"/>
    </row>
    <row r="506" spans="1:27" ht="30" customHeight="1" thickBot="1">
      <c r="A506" s="23" t="s">
        <v>94</v>
      </c>
      <c r="B506" s="23"/>
      <c r="C506" s="23" t="s">
        <v>145</v>
      </c>
      <c r="D506" s="46" t="s">
        <v>94</v>
      </c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7"/>
      <c r="P506" s="46" t="s">
        <v>146</v>
      </c>
      <c r="Q506" s="47"/>
      <c r="R506" s="24" t="s">
        <v>64</v>
      </c>
      <c r="S506" s="25" t="s">
        <v>63</v>
      </c>
      <c r="T506" s="33" t="s">
        <v>162</v>
      </c>
      <c r="U506" s="33" t="s">
        <v>163</v>
      </c>
      <c r="V506" s="33" t="s">
        <v>164</v>
      </c>
      <c r="W506" s="54"/>
      <c r="X506" s="20"/>
      <c r="Y506" s="20"/>
      <c r="Z506" s="21"/>
      <c r="AA506" s="21"/>
    </row>
    <row r="507" spans="1:27" ht="30" customHeight="1" thickBot="1">
      <c r="A507" s="23">
        <v>3892</v>
      </c>
      <c r="B507" s="23">
        <v>439</v>
      </c>
      <c r="C507" s="23" t="s">
        <v>32</v>
      </c>
      <c r="D507" s="27" t="s">
        <v>26</v>
      </c>
      <c r="E507" s="27" t="s">
        <v>0</v>
      </c>
      <c r="F507" s="27" t="s">
        <v>18</v>
      </c>
      <c r="G507" s="27" t="s">
        <v>0</v>
      </c>
      <c r="H507" s="27" t="s">
        <v>0</v>
      </c>
      <c r="I507" s="27" t="s">
        <v>3</v>
      </c>
      <c r="J507" s="27" t="s">
        <v>19</v>
      </c>
      <c r="K507" s="27" t="s">
        <v>4</v>
      </c>
      <c r="L507" s="27" t="s">
        <v>2</v>
      </c>
      <c r="M507" s="27" t="s">
        <v>2</v>
      </c>
      <c r="N507" s="27" t="s">
        <v>2</v>
      </c>
      <c r="O507" s="42" t="s">
        <v>2</v>
      </c>
      <c r="P507" s="58" t="s">
        <v>131</v>
      </c>
      <c r="Q507" s="59"/>
      <c r="R507" s="28"/>
      <c r="S507" s="29"/>
      <c r="T507" s="34" t="s">
        <v>159</v>
      </c>
      <c r="U507" s="34" t="s">
        <v>161</v>
      </c>
      <c r="V507" s="34" t="s">
        <v>160</v>
      </c>
      <c r="W507" s="52" t="s">
        <v>166</v>
      </c>
      <c r="X507" s="20"/>
      <c r="Y507" s="20"/>
      <c r="Z507" s="21"/>
      <c r="AA507" s="21"/>
    </row>
    <row r="508" spans="1:27" ht="30" customHeight="1" thickBot="1">
      <c r="A508" s="23">
        <v>3717</v>
      </c>
      <c r="B508" s="23">
        <v>439</v>
      </c>
      <c r="C508" s="23" t="s">
        <v>33</v>
      </c>
      <c r="D508" s="27" t="s">
        <v>31</v>
      </c>
      <c r="E508" s="27" t="s">
        <v>0</v>
      </c>
      <c r="F508" s="27" t="s">
        <v>18</v>
      </c>
      <c r="G508" s="27" t="s">
        <v>0</v>
      </c>
      <c r="H508" s="27" t="s">
        <v>0</v>
      </c>
      <c r="I508" s="27" t="s">
        <v>3</v>
      </c>
      <c r="J508" s="27" t="s">
        <v>12</v>
      </c>
      <c r="K508" s="27" t="s">
        <v>2</v>
      </c>
      <c r="L508" s="27" t="s">
        <v>2</v>
      </c>
      <c r="M508" s="27" t="s">
        <v>2</v>
      </c>
      <c r="N508" s="27" t="s">
        <v>2</v>
      </c>
      <c r="O508" s="42" t="s">
        <v>2</v>
      </c>
      <c r="P508" s="58" t="s">
        <v>57</v>
      </c>
      <c r="Q508" s="59"/>
      <c r="R508" s="28"/>
      <c r="S508" s="29">
        <v>0</v>
      </c>
      <c r="T508" s="34" t="s">
        <v>159</v>
      </c>
      <c r="U508" s="34" t="s">
        <v>161</v>
      </c>
      <c r="V508" s="34" t="s">
        <v>160</v>
      </c>
      <c r="W508" s="53"/>
      <c r="X508" s="20"/>
      <c r="Y508" s="20"/>
      <c r="Z508" s="21"/>
      <c r="AA508" s="21"/>
    </row>
    <row r="509" spans="1:27" ht="8.25" customHeight="1" thickBot="1">
      <c r="A509" s="60" t="s">
        <v>250</v>
      </c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2"/>
      <c r="W509" s="53"/>
      <c r="X509" s="20"/>
      <c r="Y509" s="20"/>
      <c r="Z509" s="21"/>
      <c r="AA509" s="21"/>
    </row>
    <row r="510" spans="1:27" ht="30" customHeight="1" thickBot="1">
      <c r="A510" s="63" t="s">
        <v>300</v>
      </c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5"/>
      <c r="W510" s="54"/>
      <c r="X510" s="20"/>
      <c r="Y510" s="20"/>
      <c r="Z510" s="21"/>
      <c r="AA510" s="21"/>
    </row>
    <row r="511" spans="1:27" s="21" customFormat="1" ht="18.75" customHeight="1" thickBot="1">
      <c r="A511" s="20"/>
      <c r="B511" s="20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17"/>
      <c r="Q511" s="30"/>
      <c r="R511" s="30"/>
      <c r="S511" s="30"/>
      <c r="T511" s="35"/>
      <c r="U511" s="35"/>
      <c r="V511" s="36"/>
      <c r="W511" s="36"/>
      <c r="X511" s="20"/>
      <c r="Y511" s="20"/>
    </row>
    <row r="512" spans="1:27" ht="30" customHeight="1" thickBot="1">
      <c r="A512" s="55" t="s">
        <v>462</v>
      </c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7"/>
      <c r="W512" s="52" t="s">
        <v>165</v>
      </c>
      <c r="X512" s="20"/>
      <c r="Y512" s="20"/>
      <c r="Z512" s="21"/>
      <c r="AA512" s="21"/>
    </row>
    <row r="513" spans="1:27" ht="30" customHeight="1" thickBot="1">
      <c r="A513" s="31"/>
      <c r="B513" s="22">
        <v>440</v>
      </c>
      <c r="C513" s="49" t="s">
        <v>301</v>
      </c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1"/>
      <c r="W513" s="53"/>
      <c r="X513" s="20"/>
      <c r="Y513" s="20"/>
      <c r="Z513" s="21"/>
      <c r="AA513" s="21"/>
    </row>
    <row r="514" spans="1:27" ht="30" customHeight="1" thickBot="1">
      <c r="A514" s="23" t="s">
        <v>94</v>
      </c>
      <c r="B514" s="23"/>
      <c r="C514" s="23" t="s">
        <v>145</v>
      </c>
      <c r="D514" s="46" t="s">
        <v>94</v>
      </c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7"/>
      <c r="P514" s="46" t="s">
        <v>146</v>
      </c>
      <c r="Q514" s="47"/>
      <c r="R514" s="24" t="s">
        <v>64</v>
      </c>
      <c r="S514" s="25" t="s">
        <v>63</v>
      </c>
      <c r="T514" s="33" t="s">
        <v>162</v>
      </c>
      <c r="U514" s="33" t="s">
        <v>163</v>
      </c>
      <c r="V514" s="33" t="s">
        <v>164</v>
      </c>
      <c r="W514" s="54"/>
      <c r="X514" s="20"/>
      <c r="Y514" s="20"/>
      <c r="Z514" s="21"/>
      <c r="AA514" s="21"/>
    </row>
    <row r="515" spans="1:27" ht="30" customHeight="1" thickBot="1">
      <c r="A515" s="23">
        <v>3889</v>
      </c>
      <c r="B515" s="23">
        <v>440</v>
      </c>
      <c r="C515" s="23" t="s">
        <v>32</v>
      </c>
      <c r="D515" s="27" t="s">
        <v>26</v>
      </c>
      <c r="E515" s="27" t="s">
        <v>0</v>
      </c>
      <c r="F515" s="27" t="s">
        <v>18</v>
      </c>
      <c r="G515" s="27" t="s">
        <v>0</v>
      </c>
      <c r="H515" s="27" t="s">
        <v>0</v>
      </c>
      <c r="I515" s="27" t="s">
        <v>3</v>
      </c>
      <c r="J515" s="27" t="s">
        <v>24</v>
      </c>
      <c r="K515" s="27" t="s">
        <v>4</v>
      </c>
      <c r="L515" s="27" t="s">
        <v>2</v>
      </c>
      <c r="M515" s="27" t="s">
        <v>2</v>
      </c>
      <c r="N515" s="27" t="s">
        <v>2</v>
      </c>
      <c r="O515" s="42" t="s">
        <v>2</v>
      </c>
      <c r="P515" s="58" t="s">
        <v>118</v>
      </c>
      <c r="Q515" s="59"/>
      <c r="R515" s="28"/>
      <c r="S515" s="29"/>
      <c r="T515" s="34" t="s">
        <v>159</v>
      </c>
      <c r="U515" s="34" t="s">
        <v>161</v>
      </c>
      <c r="V515" s="34" t="s">
        <v>160</v>
      </c>
      <c r="W515" s="52" t="s">
        <v>166</v>
      </c>
      <c r="X515" s="20"/>
      <c r="Y515" s="20"/>
      <c r="Z515" s="21"/>
      <c r="AA515" s="21"/>
    </row>
    <row r="516" spans="1:27" ht="30" customHeight="1" thickBot="1">
      <c r="A516" s="23">
        <v>3716</v>
      </c>
      <c r="B516" s="23">
        <v>440</v>
      </c>
      <c r="C516" s="23" t="s">
        <v>33</v>
      </c>
      <c r="D516" s="27" t="s">
        <v>31</v>
      </c>
      <c r="E516" s="27" t="s">
        <v>0</v>
      </c>
      <c r="F516" s="27" t="s">
        <v>18</v>
      </c>
      <c r="G516" s="27" t="s">
        <v>0</v>
      </c>
      <c r="H516" s="27" t="s">
        <v>0</v>
      </c>
      <c r="I516" s="27" t="s">
        <v>3</v>
      </c>
      <c r="J516" s="27" t="s">
        <v>16</v>
      </c>
      <c r="K516" s="27" t="s">
        <v>2</v>
      </c>
      <c r="L516" s="27" t="s">
        <v>2</v>
      </c>
      <c r="M516" s="27" t="s">
        <v>2</v>
      </c>
      <c r="N516" s="27" t="s">
        <v>2</v>
      </c>
      <c r="O516" s="42" t="s">
        <v>2</v>
      </c>
      <c r="P516" s="58" t="s">
        <v>108</v>
      </c>
      <c r="Q516" s="59"/>
      <c r="R516" s="28"/>
      <c r="S516" s="29">
        <v>0</v>
      </c>
      <c r="T516" s="34" t="s">
        <v>159</v>
      </c>
      <c r="U516" s="34" t="s">
        <v>161</v>
      </c>
      <c r="V516" s="34" t="s">
        <v>160</v>
      </c>
      <c r="W516" s="53"/>
      <c r="X516" s="20"/>
      <c r="Y516" s="20"/>
      <c r="Z516" s="21"/>
      <c r="AA516" s="21"/>
    </row>
    <row r="517" spans="1:27" ht="9.75" customHeight="1" thickBot="1">
      <c r="A517" s="60" t="s">
        <v>250</v>
      </c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2"/>
      <c r="W517" s="53"/>
      <c r="X517" s="20"/>
      <c r="Y517" s="20"/>
      <c r="Z517" s="21"/>
      <c r="AA517" s="21"/>
    </row>
    <row r="518" spans="1:27" ht="30" customHeight="1" thickBot="1">
      <c r="A518" s="63" t="s">
        <v>302</v>
      </c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5"/>
      <c r="W518" s="54"/>
      <c r="X518" s="20"/>
      <c r="Y518" s="20"/>
      <c r="Z518" s="21"/>
      <c r="AA518" s="21"/>
    </row>
    <row r="519" spans="1:27" s="21" customFormat="1" ht="18.75" customHeight="1" thickBot="1">
      <c r="A519" s="20"/>
      <c r="B519" s="20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17"/>
      <c r="Q519" s="30"/>
      <c r="R519" s="30"/>
      <c r="S519" s="30"/>
      <c r="T519" s="35"/>
      <c r="U519" s="35"/>
      <c r="V519" s="36"/>
      <c r="W519" s="36"/>
      <c r="X519" s="20"/>
      <c r="Y519" s="20"/>
    </row>
    <row r="520" spans="1:27" ht="30" customHeight="1" thickBot="1">
      <c r="A520" s="55" t="s">
        <v>462</v>
      </c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7"/>
      <c r="W520" s="52" t="s">
        <v>165</v>
      </c>
      <c r="X520" s="20"/>
      <c r="Y520" s="20"/>
      <c r="Z520" s="21"/>
      <c r="AA520" s="21"/>
    </row>
    <row r="521" spans="1:27" ht="30" customHeight="1" thickBot="1">
      <c r="A521" s="31"/>
      <c r="B521" s="22">
        <v>441</v>
      </c>
      <c r="C521" s="49" t="s">
        <v>303</v>
      </c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1"/>
      <c r="W521" s="53"/>
      <c r="X521" s="20"/>
      <c r="Y521" s="20"/>
      <c r="Z521" s="21"/>
      <c r="AA521" s="21"/>
    </row>
    <row r="522" spans="1:27" ht="30" customHeight="1" thickBot="1">
      <c r="A522" s="23" t="s">
        <v>94</v>
      </c>
      <c r="B522" s="23"/>
      <c r="C522" s="23" t="s">
        <v>145</v>
      </c>
      <c r="D522" s="46" t="s">
        <v>94</v>
      </c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7"/>
      <c r="P522" s="46" t="s">
        <v>146</v>
      </c>
      <c r="Q522" s="47"/>
      <c r="R522" s="24" t="s">
        <v>64</v>
      </c>
      <c r="S522" s="25" t="s">
        <v>63</v>
      </c>
      <c r="T522" s="33" t="s">
        <v>162</v>
      </c>
      <c r="U522" s="33" t="s">
        <v>163</v>
      </c>
      <c r="V522" s="33" t="s">
        <v>164</v>
      </c>
      <c r="W522" s="54"/>
      <c r="X522" s="20"/>
      <c r="Y522" s="20"/>
      <c r="Z522" s="21"/>
      <c r="AA522" s="21"/>
    </row>
    <row r="523" spans="1:27" ht="30" customHeight="1" thickBot="1">
      <c r="A523" s="23">
        <v>3886</v>
      </c>
      <c r="B523" s="23">
        <v>441</v>
      </c>
      <c r="C523" s="23" t="s">
        <v>32</v>
      </c>
      <c r="D523" s="27" t="s">
        <v>26</v>
      </c>
      <c r="E523" s="27" t="s">
        <v>0</v>
      </c>
      <c r="F523" s="27" t="s">
        <v>18</v>
      </c>
      <c r="G523" s="27" t="s">
        <v>0</v>
      </c>
      <c r="H523" s="27" t="s">
        <v>0</v>
      </c>
      <c r="I523" s="27" t="s">
        <v>3</v>
      </c>
      <c r="J523" s="27" t="s">
        <v>14</v>
      </c>
      <c r="K523" s="27" t="s">
        <v>4</v>
      </c>
      <c r="L523" s="27" t="s">
        <v>2</v>
      </c>
      <c r="M523" s="27" t="s">
        <v>2</v>
      </c>
      <c r="N523" s="27" t="s">
        <v>2</v>
      </c>
      <c r="O523" s="42" t="s">
        <v>2</v>
      </c>
      <c r="P523" s="58" t="s">
        <v>117</v>
      </c>
      <c r="Q523" s="59"/>
      <c r="R523" s="28"/>
      <c r="S523" s="29"/>
      <c r="T523" s="34" t="s">
        <v>159</v>
      </c>
      <c r="U523" s="34" t="s">
        <v>161</v>
      </c>
      <c r="V523" s="34" t="s">
        <v>160</v>
      </c>
      <c r="W523" s="52" t="s">
        <v>166</v>
      </c>
      <c r="X523" s="20"/>
      <c r="Y523" s="20"/>
      <c r="Z523" s="21"/>
      <c r="AA523" s="21"/>
    </row>
    <row r="524" spans="1:27" ht="30" customHeight="1" thickBot="1">
      <c r="A524" s="23">
        <v>3715</v>
      </c>
      <c r="B524" s="23">
        <v>441</v>
      </c>
      <c r="C524" s="23" t="s">
        <v>33</v>
      </c>
      <c r="D524" s="27" t="s">
        <v>31</v>
      </c>
      <c r="E524" s="27" t="s">
        <v>0</v>
      </c>
      <c r="F524" s="27" t="s">
        <v>18</v>
      </c>
      <c r="G524" s="27" t="s">
        <v>0</v>
      </c>
      <c r="H524" s="27" t="s">
        <v>0</v>
      </c>
      <c r="I524" s="27" t="s">
        <v>3</v>
      </c>
      <c r="J524" s="27" t="s">
        <v>13</v>
      </c>
      <c r="K524" s="27" t="s">
        <v>2</v>
      </c>
      <c r="L524" s="27" t="s">
        <v>2</v>
      </c>
      <c r="M524" s="27" t="s">
        <v>2</v>
      </c>
      <c r="N524" s="27" t="s">
        <v>2</v>
      </c>
      <c r="O524" s="42" t="s">
        <v>2</v>
      </c>
      <c r="P524" s="58" t="s">
        <v>78</v>
      </c>
      <c r="Q524" s="59"/>
      <c r="R524" s="28"/>
      <c r="S524" s="29">
        <v>0</v>
      </c>
      <c r="T524" s="34" t="s">
        <v>159</v>
      </c>
      <c r="U524" s="34" t="s">
        <v>161</v>
      </c>
      <c r="V524" s="34" t="s">
        <v>160</v>
      </c>
      <c r="W524" s="53"/>
      <c r="X524" s="20"/>
      <c r="Y524" s="20"/>
      <c r="Z524" s="21"/>
      <c r="AA524" s="21"/>
    </row>
    <row r="525" spans="1:27" ht="10.5" customHeight="1" thickBot="1">
      <c r="A525" s="60" t="s">
        <v>250</v>
      </c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2"/>
      <c r="W525" s="53"/>
      <c r="X525" s="20"/>
      <c r="Y525" s="20"/>
      <c r="Z525" s="21"/>
      <c r="AA525" s="21"/>
    </row>
    <row r="526" spans="1:27" ht="30" customHeight="1" thickBot="1">
      <c r="A526" s="63" t="s">
        <v>304</v>
      </c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5"/>
      <c r="W526" s="54"/>
      <c r="X526" s="20"/>
      <c r="Y526" s="20"/>
      <c r="Z526" s="21"/>
      <c r="AA526" s="21"/>
    </row>
    <row r="527" spans="1:27" s="21" customFormat="1" ht="18.75" customHeight="1" thickBot="1">
      <c r="A527" s="20"/>
      <c r="B527" s="20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17"/>
      <c r="Q527" s="30"/>
      <c r="R527" s="30"/>
      <c r="S527" s="30"/>
      <c r="T527" s="35"/>
      <c r="U527" s="35"/>
      <c r="V527" s="36"/>
      <c r="W527" s="36"/>
      <c r="X527" s="20"/>
      <c r="Y527" s="20"/>
    </row>
    <row r="528" spans="1:27" ht="30" customHeight="1" thickBot="1">
      <c r="A528" s="55" t="s">
        <v>462</v>
      </c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7"/>
      <c r="W528" s="52" t="s">
        <v>165</v>
      </c>
      <c r="X528" s="20"/>
      <c r="Y528" s="20"/>
      <c r="Z528" s="21"/>
      <c r="AA528" s="21"/>
    </row>
    <row r="529" spans="1:27" ht="30" customHeight="1" thickBot="1">
      <c r="A529" s="31"/>
      <c r="B529" s="22">
        <v>442</v>
      </c>
      <c r="C529" s="49" t="s">
        <v>305</v>
      </c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1"/>
      <c r="W529" s="53"/>
      <c r="X529" s="20"/>
      <c r="Y529" s="20"/>
      <c r="Z529" s="21"/>
      <c r="AA529" s="21"/>
    </row>
    <row r="530" spans="1:27" ht="30" customHeight="1" thickBot="1">
      <c r="A530" s="23" t="s">
        <v>94</v>
      </c>
      <c r="B530" s="23"/>
      <c r="C530" s="23" t="s">
        <v>145</v>
      </c>
      <c r="D530" s="46" t="s">
        <v>94</v>
      </c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7"/>
      <c r="P530" s="46" t="s">
        <v>146</v>
      </c>
      <c r="Q530" s="47"/>
      <c r="R530" s="24" t="s">
        <v>64</v>
      </c>
      <c r="S530" s="25" t="s">
        <v>63</v>
      </c>
      <c r="T530" s="33" t="s">
        <v>162</v>
      </c>
      <c r="U530" s="33" t="s">
        <v>163</v>
      </c>
      <c r="V530" s="33" t="s">
        <v>164</v>
      </c>
      <c r="W530" s="54"/>
      <c r="X530" s="20"/>
      <c r="Y530" s="20"/>
      <c r="Z530" s="21"/>
      <c r="AA530" s="21"/>
    </row>
    <row r="531" spans="1:27" ht="30" customHeight="1" thickBot="1">
      <c r="A531" s="23">
        <v>3883</v>
      </c>
      <c r="B531" s="23">
        <v>442</v>
      </c>
      <c r="C531" s="23" t="s">
        <v>32</v>
      </c>
      <c r="D531" s="27" t="s">
        <v>26</v>
      </c>
      <c r="E531" s="27" t="s">
        <v>0</v>
      </c>
      <c r="F531" s="27" t="s">
        <v>18</v>
      </c>
      <c r="G531" s="27" t="s">
        <v>0</v>
      </c>
      <c r="H531" s="27" t="s">
        <v>0</v>
      </c>
      <c r="I531" s="27" t="s">
        <v>3</v>
      </c>
      <c r="J531" s="27" t="s">
        <v>10</v>
      </c>
      <c r="K531" s="27" t="s">
        <v>4</v>
      </c>
      <c r="L531" s="27" t="s">
        <v>2</v>
      </c>
      <c r="M531" s="27" t="s">
        <v>2</v>
      </c>
      <c r="N531" s="27" t="s">
        <v>2</v>
      </c>
      <c r="O531" s="42" t="s">
        <v>2</v>
      </c>
      <c r="P531" s="58" t="s">
        <v>116</v>
      </c>
      <c r="Q531" s="59"/>
      <c r="R531" s="28"/>
      <c r="S531" s="29"/>
      <c r="T531" s="34" t="s">
        <v>159</v>
      </c>
      <c r="U531" s="34" t="s">
        <v>161</v>
      </c>
      <c r="V531" s="34" t="s">
        <v>160</v>
      </c>
      <c r="W531" s="52" t="s">
        <v>166</v>
      </c>
      <c r="X531" s="20"/>
      <c r="Y531" s="20"/>
      <c r="Z531" s="21"/>
      <c r="AA531" s="21"/>
    </row>
    <row r="532" spans="1:27" ht="30" customHeight="1" thickBot="1">
      <c r="A532" s="23">
        <v>3714</v>
      </c>
      <c r="B532" s="23">
        <v>442</v>
      </c>
      <c r="C532" s="23" t="s">
        <v>33</v>
      </c>
      <c r="D532" s="27" t="s">
        <v>31</v>
      </c>
      <c r="E532" s="27" t="s">
        <v>0</v>
      </c>
      <c r="F532" s="27" t="s">
        <v>18</v>
      </c>
      <c r="G532" s="27" t="s">
        <v>0</v>
      </c>
      <c r="H532" s="27" t="s">
        <v>0</v>
      </c>
      <c r="I532" s="27" t="s">
        <v>3</v>
      </c>
      <c r="J532" s="27" t="s">
        <v>9</v>
      </c>
      <c r="K532" s="27" t="s">
        <v>2</v>
      </c>
      <c r="L532" s="27" t="s">
        <v>2</v>
      </c>
      <c r="M532" s="27" t="s">
        <v>2</v>
      </c>
      <c r="N532" s="27" t="s">
        <v>2</v>
      </c>
      <c r="O532" s="42" t="s">
        <v>2</v>
      </c>
      <c r="P532" s="58" t="s">
        <v>49</v>
      </c>
      <c r="Q532" s="59"/>
      <c r="R532" s="28"/>
      <c r="S532" s="29">
        <v>0</v>
      </c>
      <c r="T532" s="34" t="s">
        <v>159</v>
      </c>
      <c r="U532" s="34" t="s">
        <v>161</v>
      </c>
      <c r="V532" s="34" t="s">
        <v>160</v>
      </c>
      <c r="W532" s="53"/>
      <c r="X532" s="20"/>
      <c r="Y532" s="20"/>
      <c r="Z532" s="21"/>
      <c r="AA532" s="21"/>
    </row>
    <row r="533" spans="1:27" ht="10.5" customHeight="1" thickBot="1">
      <c r="A533" s="60" t="s">
        <v>250</v>
      </c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2"/>
      <c r="W533" s="53"/>
      <c r="X533" s="20"/>
      <c r="Y533" s="20"/>
      <c r="Z533" s="21"/>
      <c r="AA533" s="21"/>
    </row>
    <row r="534" spans="1:27" ht="30" customHeight="1" thickBot="1">
      <c r="A534" s="63" t="s">
        <v>306</v>
      </c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5"/>
      <c r="W534" s="54"/>
      <c r="X534" s="20"/>
      <c r="Y534" s="20"/>
      <c r="Z534" s="21"/>
      <c r="AA534" s="21"/>
    </row>
    <row r="535" spans="1:27" s="21" customFormat="1" ht="18.75" customHeight="1" thickBot="1">
      <c r="A535" s="20"/>
      <c r="B535" s="20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17"/>
      <c r="Q535" s="30"/>
      <c r="R535" s="30"/>
      <c r="S535" s="30"/>
      <c r="T535" s="35"/>
      <c r="U535" s="35"/>
      <c r="V535" s="36"/>
      <c r="W535" s="36"/>
      <c r="X535" s="20"/>
      <c r="Y535" s="20"/>
    </row>
    <row r="536" spans="1:27" ht="30" customHeight="1" thickBot="1">
      <c r="A536" s="55" t="s">
        <v>462</v>
      </c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7"/>
      <c r="W536" s="52" t="s">
        <v>165</v>
      </c>
      <c r="X536" s="20"/>
      <c r="Y536" s="20"/>
      <c r="Z536" s="21"/>
      <c r="AA536" s="21"/>
    </row>
    <row r="537" spans="1:27" ht="30" customHeight="1" thickBot="1">
      <c r="A537" s="31"/>
      <c r="B537" s="22">
        <v>443</v>
      </c>
      <c r="C537" s="49" t="s">
        <v>307</v>
      </c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1"/>
      <c r="W537" s="53"/>
      <c r="X537" s="20"/>
      <c r="Y537" s="20"/>
      <c r="Z537" s="21"/>
      <c r="AA537" s="21"/>
    </row>
    <row r="538" spans="1:27" ht="30" customHeight="1" thickBot="1">
      <c r="A538" s="23" t="s">
        <v>94</v>
      </c>
      <c r="B538" s="23"/>
      <c r="C538" s="23" t="s">
        <v>145</v>
      </c>
      <c r="D538" s="46" t="s">
        <v>94</v>
      </c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7"/>
      <c r="P538" s="46" t="s">
        <v>146</v>
      </c>
      <c r="Q538" s="47"/>
      <c r="R538" s="24" t="s">
        <v>64</v>
      </c>
      <c r="S538" s="25" t="s">
        <v>63</v>
      </c>
      <c r="T538" s="33" t="s">
        <v>162</v>
      </c>
      <c r="U538" s="33" t="s">
        <v>163</v>
      </c>
      <c r="V538" s="33" t="s">
        <v>164</v>
      </c>
      <c r="W538" s="54"/>
      <c r="X538" s="20"/>
      <c r="Y538" s="20"/>
      <c r="Z538" s="21"/>
      <c r="AA538" s="21"/>
    </row>
    <row r="539" spans="1:27" ht="30" customHeight="1" thickBot="1">
      <c r="A539" s="23">
        <v>3880</v>
      </c>
      <c r="B539" s="23">
        <v>443</v>
      </c>
      <c r="C539" s="23" t="s">
        <v>32</v>
      </c>
      <c r="D539" s="27" t="s">
        <v>26</v>
      </c>
      <c r="E539" s="27" t="s">
        <v>0</v>
      </c>
      <c r="F539" s="27" t="s">
        <v>18</v>
      </c>
      <c r="G539" s="27" t="s">
        <v>0</v>
      </c>
      <c r="H539" s="27" t="s">
        <v>0</v>
      </c>
      <c r="I539" s="27" t="s">
        <v>3</v>
      </c>
      <c r="J539" s="27" t="s">
        <v>7</v>
      </c>
      <c r="K539" s="27" t="s">
        <v>4</v>
      </c>
      <c r="L539" s="27" t="s">
        <v>2</v>
      </c>
      <c r="M539" s="27" t="s">
        <v>2</v>
      </c>
      <c r="N539" s="27" t="s">
        <v>2</v>
      </c>
      <c r="O539" s="42" t="s">
        <v>2</v>
      </c>
      <c r="P539" s="58" t="s">
        <v>115</v>
      </c>
      <c r="Q539" s="59"/>
      <c r="R539" s="28"/>
      <c r="S539" s="29"/>
      <c r="T539" s="34" t="s">
        <v>159</v>
      </c>
      <c r="U539" s="34" t="s">
        <v>161</v>
      </c>
      <c r="V539" s="34" t="s">
        <v>160</v>
      </c>
      <c r="W539" s="52" t="s">
        <v>166</v>
      </c>
      <c r="X539" s="20"/>
      <c r="Y539" s="20"/>
      <c r="Z539" s="21"/>
      <c r="AA539" s="21"/>
    </row>
    <row r="540" spans="1:27" ht="30" customHeight="1" thickBot="1">
      <c r="A540" s="23">
        <v>3713</v>
      </c>
      <c r="B540" s="23">
        <v>443</v>
      </c>
      <c r="C540" s="23" t="s">
        <v>33</v>
      </c>
      <c r="D540" s="27" t="s">
        <v>31</v>
      </c>
      <c r="E540" s="27" t="s">
        <v>0</v>
      </c>
      <c r="F540" s="27" t="s">
        <v>18</v>
      </c>
      <c r="G540" s="27" t="s">
        <v>0</v>
      </c>
      <c r="H540" s="27" t="s">
        <v>0</v>
      </c>
      <c r="I540" s="27" t="s">
        <v>3</v>
      </c>
      <c r="J540" s="27" t="s">
        <v>6</v>
      </c>
      <c r="K540" s="27" t="s">
        <v>2</v>
      </c>
      <c r="L540" s="27" t="s">
        <v>2</v>
      </c>
      <c r="M540" s="27" t="s">
        <v>2</v>
      </c>
      <c r="N540" s="27" t="s">
        <v>2</v>
      </c>
      <c r="O540" s="42" t="s">
        <v>2</v>
      </c>
      <c r="P540" s="58" t="s">
        <v>107</v>
      </c>
      <c r="Q540" s="59"/>
      <c r="R540" s="28"/>
      <c r="S540" s="29">
        <v>0</v>
      </c>
      <c r="T540" s="34" t="s">
        <v>159</v>
      </c>
      <c r="U540" s="34" t="s">
        <v>161</v>
      </c>
      <c r="V540" s="34" t="s">
        <v>160</v>
      </c>
      <c r="W540" s="53"/>
      <c r="X540" s="20"/>
      <c r="Y540" s="20"/>
      <c r="Z540" s="21"/>
      <c r="AA540" s="21"/>
    </row>
    <row r="541" spans="1:27" ht="8.25" customHeight="1" thickBot="1">
      <c r="A541" s="60" t="s">
        <v>250</v>
      </c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2"/>
      <c r="W541" s="53"/>
      <c r="X541" s="20"/>
      <c r="Y541" s="20"/>
      <c r="Z541" s="21"/>
      <c r="AA541" s="21"/>
    </row>
    <row r="542" spans="1:27" ht="30" customHeight="1" thickBot="1">
      <c r="A542" s="63" t="s">
        <v>308</v>
      </c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5"/>
      <c r="W542" s="54"/>
      <c r="X542" s="20"/>
      <c r="Y542" s="20"/>
      <c r="Z542" s="21"/>
      <c r="AA542" s="21"/>
    </row>
    <row r="543" spans="1:27" s="21" customFormat="1" ht="18.75" customHeight="1" thickBot="1">
      <c r="A543" s="20"/>
      <c r="B543" s="20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17"/>
      <c r="Q543" s="30"/>
      <c r="R543" s="30"/>
      <c r="S543" s="30"/>
      <c r="T543" s="35"/>
      <c r="U543" s="35"/>
      <c r="V543" s="36"/>
      <c r="W543" s="36"/>
      <c r="X543" s="20"/>
      <c r="Y543" s="20"/>
    </row>
    <row r="544" spans="1:27" ht="30" customHeight="1" thickBot="1">
      <c r="A544" s="55" t="s">
        <v>462</v>
      </c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7"/>
      <c r="W544" s="52" t="s">
        <v>165</v>
      </c>
      <c r="X544" s="20"/>
      <c r="Y544" s="20"/>
      <c r="Z544" s="21"/>
      <c r="AA544" s="21"/>
    </row>
    <row r="545" spans="1:27" ht="30" customHeight="1" thickBot="1">
      <c r="A545" s="31"/>
      <c r="B545" s="22">
        <v>444</v>
      </c>
      <c r="C545" s="49" t="s">
        <v>309</v>
      </c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1"/>
      <c r="W545" s="53"/>
      <c r="X545" s="20"/>
      <c r="Y545" s="20"/>
      <c r="Z545" s="21"/>
      <c r="AA545" s="21"/>
    </row>
    <row r="546" spans="1:27" ht="30" customHeight="1" thickBot="1">
      <c r="A546" s="23" t="s">
        <v>94</v>
      </c>
      <c r="B546" s="23"/>
      <c r="C546" s="23" t="s">
        <v>145</v>
      </c>
      <c r="D546" s="46" t="s">
        <v>94</v>
      </c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7"/>
      <c r="P546" s="46" t="s">
        <v>146</v>
      </c>
      <c r="Q546" s="47"/>
      <c r="R546" s="24" t="s">
        <v>64</v>
      </c>
      <c r="S546" s="25" t="s">
        <v>63</v>
      </c>
      <c r="T546" s="33" t="s">
        <v>162</v>
      </c>
      <c r="U546" s="33" t="s">
        <v>163</v>
      </c>
      <c r="V546" s="33" t="s">
        <v>164</v>
      </c>
      <c r="W546" s="54"/>
      <c r="X546" s="20"/>
      <c r="Y546" s="20"/>
      <c r="Z546" s="21"/>
      <c r="AA546" s="21"/>
    </row>
    <row r="547" spans="1:27" ht="30" customHeight="1" thickBot="1">
      <c r="A547" s="23">
        <v>3877</v>
      </c>
      <c r="B547" s="23">
        <v>444</v>
      </c>
      <c r="C547" s="23" t="s">
        <v>32</v>
      </c>
      <c r="D547" s="27" t="s">
        <v>26</v>
      </c>
      <c r="E547" s="27" t="s">
        <v>0</v>
      </c>
      <c r="F547" s="27" t="s">
        <v>18</v>
      </c>
      <c r="G547" s="27" t="s">
        <v>0</v>
      </c>
      <c r="H547" s="27" t="s">
        <v>0</v>
      </c>
      <c r="I547" s="27" t="s">
        <v>3</v>
      </c>
      <c r="J547" s="27" t="s">
        <v>4</v>
      </c>
      <c r="K547" s="27" t="s">
        <v>4</v>
      </c>
      <c r="L547" s="27" t="s">
        <v>2</v>
      </c>
      <c r="M547" s="27" t="s">
        <v>2</v>
      </c>
      <c r="N547" s="27" t="s">
        <v>2</v>
      </c>
      <c r="O547" s="42" t="s">
        <v>2</v>
      </c>
      <c r="P547" s="58" t="s">
        <v>114</v>
      </c>
      <c r="Q547" s="59"/>
      <c r="R547" s="28"/>
      <c r="S547" s="29"/>
      <c r="T547" s="34" t="s">
        <v>159</v>
      </c>
      <c r="U547" s="34" t="s">
        <v>161</v>
      </c>
      <c r="V547" s="34" t="s">
        <v>160</v>
      </c>
      <c r="W547" s="52" t="s">
        <v>166</v>
      </c>
      <c r="X547" s="20"/>
      <c r="Y547" s="20"/>
      <c r="Z547" s="21"/>
      <c r="AA547" s="21"/>
    </row>
    <row r="548" spans="1:27" ht="30" customHeight="1" thickBot="1">
      <c r="A548" s="23">
        <v>3712</v>
      </c>
      <c r="B548" s="23">
        <v>444</v>
      </c>
      <c r="C548" s="23" t="s">
        <v>33</v>
      </c>
      <c r="D548" s="27" t="s">
        <v>31</v>
      </c>
      <c r="E548" s="27" t="s">
        <v>0</v>
      </c>
      <c r="F548" s="27" t="s">
        <v>18</v>
      </c>
      <c r="G548" s="27" t="s">
        <v>0</v>
      </c>
      <c r="H548" s="27" t="s">
        <v>0</v>
      </c>
      <c r="I548" s="27" t="s">
        <v>3</v>
      </c>
      <c r="J548" s="27" t="s">
        <v>3</v>
      </c>
      <c r="K548" s="27" t="s">
        <v>2</v>
      </c>
      <c r="L548" s="27" t="s">
        <v>2</v>
      </c>
      <c r="M548" s="27" t="s">
        <v>2</v>
      </c>
      <c r="N548" s="27" t="s">
        <v>2</v>
      </c>
      <c r="O548" s="42" t="s">
        <v>2</v>
      </c>
      <c r="P548" s="58" t="s">
        <v>48</v>
      </c>
      <c r="Q548" s="59"/>
      <c r="R548" s="28"/>
      <c r="S548" s="29">
        <v>0</v>
      </c>
      <c r="T548" s="34" t="s">
        <v>159</v>
      </c>
      <c r="U548" s="34" t="s">
        <v>161</v>
      </c>
      <c r="V548" s="34" t="s">
        <v>160</v>
      </c>
      <c r="W548" s="53"/>
      <c r="X548" s="20"/>
      <c r="Y548" s="20"/>
      <c r="Z548" s="21"/>
      <c r="AA548" s="21"/>
    </row>
    <row r="549" spans="1:27" ht="15" customHeight="1" thickBot="1">
      <c r="A549" s="60" t="s">
        <v>250</v>
      </c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2"/>
      <c r="W549" s="53"/>
      <c r="X549" s="20"/>
      <c r="Y549" s="20"/>
      <c r="Z549" s="21"/>
      <c r="AA549" s="21"/>
    </row>
    <row r="550" spans="1:27" ht="30" customHeight="1" thickBot="1">
      <c r="A550" s="63" t="s">
        <v>310</v>
      </c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5"/>
      <c r="W550" s="54"/>
      <c r="X550" s="20"/>
      <c r="Y550" s="20"/>
      <c r="Z550" s="21"/>
      <c r="AA550" s="21"/>
    </row>
    <row r="551" spans="1:27" s="21" customFormat="1" ht="18.75" customHeight="1" thickBot="1">
      <c r="A551" s="20"/>
      <c r="B551" s="20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17"/>
      <c r="Q551" s="30"/>
      <c r="R551" s="30"/>
      <c r="S551" s="30"/>
      <c r="T551" s="35"/>
      <c r="U551" s="35"/>
      <c r="V551" s="36"/>
      <c r="W551" s="36"/>
      <c r="X551" s="20"/>
      <c r="Y551" s="20"/>
    </row>
    <row r="552" spans="1:27" s="21" customFormat="1" ht="30" customHeight="1" thickBot="1">
      <c r="A552" s="66" t="s">
        <v>357</v>
      </c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8"/>
      <c r="X552" s="20"/>
      <c r="Y552" s="20"/>
    </row>
    <row r="553" spans="1:27" s="21" customFormat="1" ht="18.75" customHeight="1" thickBot="1">
      <c r="A553" s="20"/>
      <c r="B553" s="20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17"/>
      <c r="Q553" s="30"/>
      <c r="R553" s="30"/>
      <c r="S553" s="30"/>
      <c r="T553" s="35"/>
      <c r="U553" s="35"/>
      <c r="V553" s="36"/>
      <c r="W553" s="36"/>
      <c r="X553" s="20"/>
      <c r="Y553" s="20"/>
    </row>
    <row r="554" spans="1:27" ht="30" customHeight="1" thickBot="1">
      <c r="A554" s="55" t="s">
        <v>462</v>
      </c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7"/>
      <c r="W554" s="52" t="s">
        <v>165</v>
      </c>
      <c r="X554" s="20"/>
      <c r="Y554" s="20"/>
      <c r="Z554" s="21"/>
      <c r="AA554" s="21"/>
    </row>
    <row r="555" spans="1:27" ht="30" customHeight="1" thickBot="1">
      <c r="A555" s="31"/>
      <c r="B555" s="22">
        <v>445</v>
      </c>
      <c r="C555" s="49" t="s">
        <v>263</v>
      </c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1"/>
      <c r="W555" s="53"/>
      <c r="X555" s="20"/>
      <c r="Y555" s="20"/>
      <c r="Z555" s="21"/>
      <c r="AA555" s="21"/>
    </row>
    <row r="556" spans="1:27" ht="30" customHeight="1" thickBot="1">
      <c r="A556" s="23" t="s">
        <v>94</v>
      </c>
      <c r="B556" s="23"/>
      <c r="C556" s="23" t="s">
        <v>145</v>
      </c>
      <c r="D556" s="46" t="s">
        <v>94</v>
      </c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7"/>
      <c r="P556" s="46" t="s">
        <v>146</v>
      </c>
      <c r="Q556" s="47"/>
      <c r="R556" s="24" t="s">
        <v>64</v>
      </c>
      <c r="S556" s="25" t="s">
        <v>63</v>
      </c>
      <c r="T556" s="33" t="s">
        <v>162</v>
      </c>
      <c r="U556" s="33" t="s">
        <v>163</v>
      </c>
      <c r="V556" s="33" t="s">
        <v>164</v>
      </c>
      <c r="W556" s="54"/>
      <c r="X556" s="20"/>
      <c r="Y556" s="20"/>
      <c r="Z556" s="21"/>
      <c r="AA556" s="21"/>
    </row>
    <row r="557" spans="1:27" ht="30" customHeight="1" thickBot="1">
      <c r="A557" s="23">
        <v>3927</v>
      </c>
      <c r="B557" s="23">
        <v>445</v>
      </c>
      <c r="C557" s="23" t="s">
        <v>32</v>
      </c>
      <c r="D557" s="27" t="s">
        <v>26</v>
      </c>
      <c r="E557" s="27" t="s">
        <v>0</v>
      </c>
      <c r="F557" s="27" t="s">
        <v>18</v>
      </c>
      <c r="G557" s="27" t="s">
        <v>20</v>
      </c>
      <c r="H557" s="27" t="s">
        <v>0</v>
      </c>
      <c r="I557" s="27" t="s">
        <v>17</v>
      </c>
      <c r="J557" s="27" t="s">
        <v>4</v>
      </c>
      <c r="K557" s="27" t="s">
        <v>2</v>
      </c>
      <c r="L557" s="27" t="s">
        <v>2</v>
      </c>
      <c r="M557" s="27" t="s">
        <v>2</v>
      </c>
      <c r="N557" s="27" t="s">
        <v>2</v>
      </c>
      <c r="O557" s="42" t="s">
        <v>2</v>
      </c>
      <c r="P557" s="58" t="s">
        <v>155</v>
      </c>
      <c r="Q557" s="59"/>
      <c r="R557" s="28"/>
      <c r="S557" s="29"/>
      <c r="T557" s="34" t="s">
        <v>159</v>
      </c>
      <c r="U557" s="34" t="s">
        <v>161</v>
      </c>
      <c r="V557" s="34" t="s">
        <v>160</v>
      </c>
      <c r="W557" s="52" t="s">
        <v>166</v>
      </c>
      <c r="X557" s="20"/>
      <c r="Y557" s="20"/>
      <c r="Z557" s="21"/>
      <c r="AA557" s="21"/>
    </row>
    <row r="558" spans="1:27" ht="30" customHeight="1" thickBot="1">
      <c r="A558" s="23">
        <v>3734</v>
      </c>
      <c r="B558" s="23">
        <v>445</v>
      </c>
      <c r="C558" s="23" t="s">
        <v>33</v>
      </c>
      <c r="D558" s="27" t="s">
        <v>31</v>
      </c>
      <c r="E558" s="27" t="s">
        <v>0</v>
      </c>
      <c r="F558" s="27" t="s">
        <v>18</v>
      </c>
      <c r="G558" s="27" t="s">
        <v>20</v>
      </c>
      <c r="H558" s="27" t="s">
        <v>0</v>
      </c>
      <c r="I558" s="27" t="s">
        <v>17</v>
      </c>
      <c r="J558" s="27" t="s">
        <v>2</v>
      </c>
      <c r="K558" s="27" t="s">
        <v>2</v>
      </c>
      <c r="L558" s="27" t="s">
        <v>2</v>
      </c>
      <c r="M558" s="27" t="s">
        <v>2</v>
      </c>
      <c r="N558" s="27" t="s">
        <v>2</v>
      </c>
      <c r="O558" s="42" t="s">
        <v>2</v>
      </c>
      <c r="P558" s="58" t="s">
        <v>79</v>
      </c>
      <c r="Q558" s="59"/>
      <c r="R558" s="28"/>
      <c r="S558" s="29">
        <v>0</v>
      </c>
      <c r="T558" s="34" t="s">
        <v>159</v>
      </c>
      <c r="U558" s="34" t="s">
        <v>161</v>
      </c>
      <c r="V558" s="34" t="s">
        <v>160</v>
      </c>
      <c r="W558" s="53"/>
      <c r="X558" s="20"/>
      <c r="Y558" s="20"/>
      <c r="Z558" s="21"/>
      <c r="AA558" s="21"/>
    </row>
    <row r="559" spans="1:27" ht="13.5" customHeight="1" thickBot="1">
      <c r="A559" s="60" t="s">
        <v>250</v>
      </c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2"/>
      <c r="W559" s="53"/>
      <c r="X559" s="20"/>
      <c r="Y559" s="20"/>
      <c r="Z559" s="21"/>
      <c r="AA559" s="21"/>
    </row>
    <row r="560" spans="1:27" ht="30" customHeight="1" thickBot="1">
      <c r="A560" s="63" t="s">
        <v>264</v>
      </c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5"/>
      <c r="W560" s="54"/>
      <c r="X560" s="20"/>
      <c r="Y560" s="20"/>
      <c r="Z560" s="21"/>
      <c r="AA560" s="21"/>
    </row>
    <row r="561" spans="1:27" s="21" customFormat="1" ht="18.75" customHeight="1" thickBot="1">
      <c r="A561" s="20"/>
      <c r="B561" s="20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17"/>
      <c r="Q561" s="30"/>
      <c r="R561" s="30"/>
      <c r="S561" s="30"/>
      <c r="T561" s="35"/>
      <c r="U561" s="35"/>
      <c r="V561" s="36"/>
      <c r="W561" s="36"/>
      <c r="X561" s="20"/>
      <c r="Y561" s="20"/>
    </row>
    <row r="562" spans="1:27" ht="30" customHeight="1" thickBot="1">
      <c r="A562" s="55" t="s">
        <v>462</v>
      </c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7"/>
      <c r="W562" s="52" t="s">
        <v>165</v>
      </c>
      <c r="X562" s="20"/>
      <c r="Y562" s="20"/>
      <c r="Z562" s="21"/>
      <c r="AA562" s="21"/>
    </row>
    <row r="563" spans="1:27" ht="30" customHeight="1" thickBot="1">
      <c r="A563" s="31"/>
      <c r="B563" s="22">
        <v>446</v>
      </c>
      <c r="C563" s="49" t="s">
        <v>265</v>
      </c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1"/>
      <c r="W563" s="53"/>
      <c r="X563" s="20"/>
      <c r="Y563" s="20"/>
      <c r="Z563" s="21"/>
      <c r="AA563" s="21"/>
    </row>
    <row r="564" spans="1:27" ht="30" customHeight="1" thickBot="1">
      <c r="A564" s="23" t="s">
        <v>94</v>
      </c>
      <c r="B564" s="23"/>
      <c r="C564" s="23" t="s">
        <v>145</v>
      </c>
      <c r="D564" s="46" t="s">
        <v>94</v>
      </c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7"/>
      <c r="P564" s="46" t="s">
        <v>146</v>
      </c>
      <c r="Q564" s="47"/>
      <c r="R564" s="24" t="s">
        <v>64</v>
      </c>
      <c r="S564" s="25" t="s">
        <v>63</v>
      </c>
      <c r="T564" s="33" t="s">
        <v>162</v>
      </c>
      <c r="U564" s="33" t="s">
        <v>163</v>
      </c>
      <c r="V564" s="33" t="s">
        <v>164</v>
      </c>
      <c r="W564" s="54"/>
      <c r="X564" s="20"/>
      <c r="Y564" s="20"/>
      <c r="Z564" s="21"/>
      <c r="AA564" s="21"/>
    </row>
    <row r="565" spans="1:27" ht="30" customHeight="1" thickBot="1">
      <c r="A565" s="23">
        <v>3959</v>
      </c>
      <c r="B565" s="23">
        <v>446</v>
      </c>
      <c r="C565" s="23" t="s">
        <v>32</v>
      </c>
      <c r="D565" s="27" t="s">
        <v>26</v>
      </c>
      <c r="E565" s="27" t="s">
        <v>0</v>
      </c>
      <c r="F565" s="27" t="s">
        <v>18</v>
      </c>
      <c r="G565" s="27">
        <v>3</v>
      </c>
      <c r="H565" s="27" t="s">
        <v>0</v>
      </c>
      <c r="I565" s="27" t="s">
        <v>7</v>
      </c>
      <c r="J565" s="27" t="s">
        <v>3</v>
      </c>
      <c r="K565" s="27" t="s">
        <v>4</v>
      </c>
      <c r="L565" s="27" t="s">
        <v>6</v>
      </c>
      <c r="M565" s="27" t="s">
        <v>4</v>
      </c>
      <c r="N565" s="27" t="s">
        <v>2</v>
      </c>
      <c r="O565" s="42" t="s">
        <v>2</v>
      </c>
      <c r="P565" s="58" t="s">
        <v>155</v>
      </c>
      <c r="Q565" s="59"/>
      <c r="R565" s="28"/>
      <c r="S565" s="29"/>
      <c r="T565" s="34" t="s">
        <v>159</v>
      </c>
      <c r="U565" s="34" t="s">
        <v>161</v>
      </c>
      <c r="V565" s="34" t="s">
        <v>160</v>
      </c>
      <c r="W565" s="52" t="s">
        <v>166</v>
      </c>
      <c r="X565" s="20"/>
      <c r="Y565" s="20"/>
      <c r="Z565" s="21"/>
      <c r="AA565" s="21"/>
    </row>
    <row r="566" spans="1:27" ht="30" customHeight="1" thickBot="1">
      <c r="A566" s="23">
        <v>3764</v>
      </c>
      <c r="B566" s="23">
        <v>446</v>
      </c>
      <c r="C566" s="23" t="s">
        <v>33</v>
      </c>
      <c r="D566" s="27" t="s">
        <v>31</v>
      </c>
      <c r="E566" s="27">
        <v>1</v>
      </c>
      <c r="F566" s="27">
        <v>2</v>
      </c>
      <c r="G566" s="27">
        <v>3</v>
      </c>
      <c r="H566" s="27">
        <v>1</v>
      </c>
      <c r="I566" s="27" t="s">
        <v>7</v>
      </c>
      <c r="J566" s="27" t="s">
        <v>3</v>
      </c>
      <c r="K566" s="27" t="s">
        <v>4</v>
      </c>
      <c r="L566" s="27" t="s">
        <v>6</v>
      </c>
      <c r="M566" s="27" t="s">
        <v>2</v>
      </c>
      <c r="N566" s="27" t="s">
        <v>2</v>
      </c>
      <c r="O566" s="42" t="s">
        <v>2</v>
      </c>
      <c r="P566" s="58" t="s">
        <v>192</v>
      </c>
      <c r="Q566" s="59"/>
      <c r="R566" s="28"/>
      <c r="S566" s="29">
        <v>0</v>
      </c>
      <c r="T566" s="34" t="s">
        <v>159</v>
      </c>
      <c r="U566" s="34" t="s">
        <v>161</v>
      </c>
      <c r="V566" s="34" t="s">
        <v>160</v>
      </c>
      <c r="W566" s="53"/>
      <c r="X566" s="20"/>
      <c r="Y566" s="20"/>
      <c r="Z566" s="21"/>
      <c r="AA566" s="21"/>
    </row>
    <row r="567" spans="1:27" ht="8.25" customHeight="1" thickBot="1">
      <c r="A567" s="60" t="s">
        <v>250</v>
      </c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2"/>
      <c r="W567" s="53"/>
      <c r="X567" s="20"/>
      <c r="Y567" s="20"/>
      <c r="Z567" s="21"/>
      <c r="AA567" s="21"/>
    </row>
    <row r="568" spans="1:27" ht="30" customHeight="1" thickBot="1">
      <c r="A568" s="63" t="s">
        <v>266</v>
      </c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5"/>
      <c r="W568" s="54"/>
      <c r="X568" s="20"/>
      <c r="Y568" s="20"/>
      <c r="Z568" s="21"/>
      <c r="AA568" s="21"/>
    </row>
    <row r="569" spans="1:27" s="21" customFormat="1" ht="18.75" customHeight="1" thickBot="1">
      <c r="A569" s="20"/>
      <c r="B569" s="20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17"/>
      <c r="Q569" s="30"/>
      <c r="R569" s="30"/>
      <c r="S569" s="30"/>
      <c r="T569" s="35"/>
      <c r="U569" s="35"/>
      <c r="V569" s="36"/>
      <c r="W569" s="36"/>
      <c r="X569" s="20"/>
      <c r="Y569" s="20"/>
    </row>
    <row r="570" spans="1:27" ht="30" customHeight="1" thickBot="1">
      <c r="A570" s="55" t="s">
        <v>462</v>
      </c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7"/>
      <c r="W570" s="52" t="s">
        <v>165</v>
      </c>
      <c r="X570" s="20"/>
      <c r="Y570" s="20"/>
      <c r="Z570" s="21"/>
      <c r="AA570" s="21"/>
    </row>
    <row r="571" spans="1:27" ht="30" customHeight="1" thickBot="1">
      <c r="A571" s="31"/>
      <c r="B571" s="22">
        <v>447</v>
      </c>
      <c r="C571" s="49" t="s">
        <v>267</v>
      </c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1"/>
      <c r="W571" s="53"/>
      <c r="X571" s="20"/>
      <c r="Y571" s="20"/>
      <c r="Z571" s="21"/>
      <c r="AA571" s="21"/>
    </row>
    <row r="572" spans="1:27" ht="30" customHeight="1" thickBot="1">
      <c r="A572" s="23" t="s">
        <v>94</v>
      </c>
      <c r="B572" s="23"/>
      <c r="C572" s="23" t="s">
        <v>145</v>
      </c>
      <c r="D572" s="46" t="s">
        <v>94</v>
      </c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7"/>
      <c r="P572" s="46" t="s">
        <v>146</v>
      </c>
      <c r="Q572" s="47"/>
      <c r="R572" s="24" t="s">
        <v>64</v>
      </c>
      <c r="S572" s="25" t="s">
        <v>63</v>
      </c>
      <c r="T572" s="33" t="s">
        <v>162</v>
      </c>
      <c r="U572" s="33" t="s">
        <v>163</v>
      </c>
      <c r="V572" s="33" t="s">
        <v>164</v>
      </c>
      <c r="W572" s="54"/>
      <c r="X572" s="20"/>
      <c r="Y572" s="20"/>
      <c r="Z572" s="21"/>
      <c r="AA572" s="21"/>
    </row>
    <row r="573" spans="1:27" ht="30" customHeight="1" thickBot="1">
      <c r="A573" s="23">
        <v>3956</v>
      </c>
      <c r="B573" s="23">
        <v>447</v>
      </c>
      <c r="C573" s="23" t="s">
        <v>32</v>
      </c>
      <c r="D573" s="27" t="s">
        <v>26</v>
      </c>
      <c r="E573" s="27" t="s">
        <v>0</v>
      </c>
      <c r="F573" s="27" t="s">
        <v>18</v>
      </c>
      <c r="G573" s="27">
        <v>3</v>
      </c>
      <c r="H573" s="27" t="s">
        <v>0</v>
      </c>
      <c r="I573" s="27" t="s">
        <v>7</v>
      </c>
      <c r="J573" s="27" t="s">
        <v>3</v>
      </c>
      <c r="K573" s="27" t="s">
        <v>4</v>
      </c>
      <c r="L573" s="27" t="s">
        <v>5</v>
      </c>
      <c r="M573" s="27" t="s">
        <v>4</v>
      </c>
      <c r="N573" s="27" t="s">
        <v>2</v>
      </c>
      <c r="O573" s="42" t="s">
        <v>2</v>
      </c>
      <c r="P573" s="58" t="s">
        <v>155</v>
      </c>
      <c r="Q573" s="59"/>
      <c r="R573" s="28"/>
      <c r="S573" s="29"/>
      <c r="T573" s="34" t="s">
        <v>159</v>
      </c>
      <c r="U573" s="34" t="s">
        <v>161</v>
      </c>
      <c r="V573" s="34" t="s">
        <v>160</v>
      </c>
      <c r="W573" s="52" t="s">
        <v>166</v>
      </c>
      <c r="X573" s="20"/>
      <c r="Y573" s="20"/>
      <c r="Z573" s="21"/>
      <c r="AA573" s="21"/>
    </row>
    <row r="574" spans="1:27" ht="30" customHeight="1" thickBot="1">
      <c r="A574" s="23">
        <v>3763</v>
      </c>
      <c r="B574" s="23">
        <v>447</v>
      </c>
      <c r="C574" s="23" t="s">
        <v>33</v>
      </c>
      <c r="D574" s="27" t="s">
        <v>31</v>
      </c>
      <c r="E574" s="27">
        <v>1</v>
      </c>
      <c r="F574" s="27">
        <v>2</v>
      </c>
      <c r="G574" s="27">
        <v>3</v>
      </c>
      <c r="H574" s="27">
        <v>1</v>
      </c>
      <c r="I574" s="27" t="s">
        <v>7</v>
      </c>
      <c r="J574" s="27" t="s">
        <v>3</v>
      </c>
      <c r="K574" s="27" t="s">
        <v>4</v>
      </c>
      <c r="L574" s="27" t="s">
        <v>5</v>
      </c>
      <c r="M574" s="27" t="s">
        <v>2</v>
      </c>
      <c r="N574" s="27" t="s">
        <v>2</v>
      </c>
      <c r="O574" s="42" t="s">
        <v>2</v>
      </c>
      <c r="P574" s="58" t="s">
        <v>153</v>
      </c>
      <c r="Q574" s="59"/>
      <c r="R574" s="28"/>
      <c r="S574" s="29">
        <v>0</v>
      </c>
      <c r="T574" s="34" t="s">
        <v>159</v>
      </c>
      <c r="U574" s="34" t="s">
        <v>161</v>
      </c>
      <c r="V574" s="34" t="s">
        <v>160</v>
      </c>
      <c r="W574" s="53"/>
      <c r="X574" s="20"/>
      <c r="Y574" s="20"/>
      <c r="Z574" s="21"/>
      <c r="AA574" s="21"/>
    </row>
    <row r="575" spans="1:27" ht="12.75" customHeight="1" thickBot="1">
      <c r="A575" s="60" t="s">
        <v>250</v>
      </c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2"/>
      <c r="W575" s="53"/>
      <c r="X575" s="20"/>
      <c r="Y575" s="20"/>
      <c r="Z575" s="21"/>
      <c r="AA575" s="21"/>
    </row>
    <row r="576" spans="1:27" ht="30" customHeight="1" thickBot="1">
      <c r="A576" s="63" t="s">
        <v>268</v>
      </c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5"/>
      <c r="W576" s="54"/>
      <c r="X576" s="20"/>
      <c r="Y576" s="20"/>
      <c r="Z576" s="21"/>
      <c r="AA576" s="21"/>
    </row>
    <row r="577" spans="1:27" s="21" customFormat="1" ht="18.75" customHeight="1" thickBot="1">
      <c r="A577" s="20"/>
      <c r="B577" s="20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17"/>
      <c r="Q577" s="30"/>
      <c r="R577" s="30"/>
      <c r="S577" s="30"/>
      <c r="T577" s="35"/>
      <c r="U577" s="35"/>
      <c r="V577" s="36"/>
      <c r="W577" s="36"/>
      <c r="X577" s="20"/>
      <c r="Y577" s="20"/>
    </row>
    <row r="578" spans="1:27" ht="30" customHeight="1" thickBot="1">
      <c r="A578" s="55" t="s">
        <v>462</v>
      </c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7"/>
      <c r="W578" s="52" t="s">
        <v>165</v>
      </c>
      <c r="X578" s="20"/>
      <c r="Y578" s="20"/>
      <c r="Z578" s="21"/>
      <c r="AA578" s="21"/>
    </row>
    <row r="579" spans="1:27" ht="30" customHeight="1" thickBot="1">
      <c r="A579" s="31"/>
      <c r="B579" s="22">
        <v>448</v>
      </c>
      <c r="C579" s="49" t="s">
        <v>269</v>
      </c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1"/>
      <c r="W579" s="53"/>
      <c r="X579" s="20"/>
      <c r="Y579" s="20"/>
      <c r="Z579" s="21"/>
      <c r="AA579" s="21"/>
    </row>
    <row r="580" spans="1:27" ht="30" customHeight="1" thickBot="1">
      <c r="A580" s="23" t="s">
        <v>94</v>
      </c>
      <c r="B580" s="23"/>
      <c r="C580" s="23" t="s">
        <v>145</v>
      </c>
      <c r="D580" s="46" t="s">
        <v>94</v>
      </c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7"/>
      <c r="P580" s="46" t="s">
        <v>146</v>
      </c>
      <c r="Q580" s="47"/>
      <c r="R580" s="24" t="s">
        <v>64</v>
      </c>
      <c r="S580" s="25" t="s">
        <v>63</v>
      </c>
      <c r="T580" s="33" t="s">
        <v>162</v>
      </c>
      <c r="U580" s="33" t="s">
        <v>163</v>
      </c>
      <c r="V580" s="33" t="s">
        <v>164</v>
      </c>
      <c r="W580" s="54"/>
      <c r="X580" s="20"/>
      <c r="Y580" s="20"/>
      <c r="Z580" s="21"/>
      <c r="AA580" s="21"/>
    </row>
    <row r="581" spans="1:27" ht="30" customHeight="1" thickBot="1">
      <c r="A581" s="23">
        <v>3953</v>
      </c>
      <c r="B581" s="23">
        <v>448</v>
      </c>
      <c r="C581" s="23" t="s">
        <v>32</v>
      </c>
      <c r="D581" s="27" t="s">
        <v>26</v>
      </c>
      <c r="E581" s="27" t="s">
        <v>0</v>
      </c>
      <c r="F581" s="27" t="s">
        <v>18</v>
      </c>
      <c r="G581" s="27">
        <v>3</v>
      </c>
      <c r="H581" s="27" t="s">
        <v>0</v>
      </c>
      <c r="I581" s="27" t="s">
        <v>7</v>
      </c>
      <c r="J581" s="27" t="s">
        <v>3</v>
      </c>
      <c r="K581" s="27" t="s">
        <v>4</v>
      </c>
      <c r="L581" s="27" t="s">
        <v>4</v>
      </c>
      <c r="M581" s="27" t="s">
        <v>4</v>
      </c>
      <c r="N581" s="27" t="s">
        <v>2</v>
      </c>
      <c r="O581" s="42" t="s">
        <v>2</v>
      </c>
      <c r="P581" s="58" t="s">
        <v>155</v>
      </c>
      <c r="Q581" s="59"/>
      <c r="R581" s="28"/>
      <c r="S581" s="29"/>
      <c r="T581" s="34" t="s">
        <v>159</v>
      </c>
      <c r="U581" s="34" t="s">
        <v>161</v>
      </c>
      <c r="V581" s="34" t="s">
        <v>160</v>
      </c>
      <c r="W581" s="52" t="s">
        <v>166</v>
      </c>
      <c r="X581" s="20"/>
      <c r="Y581" s="20"/>
      <c r="Z581" s="21"/>
      <c r="AA581" s="21"/>
    </row>
    <row r="582" spans="1:27" ht="30" customHeight="1" thickBot="1">
      <c r="A582" s="23">
        <v>3762</v>
      </c>
      <c r="B582" s="23">
        <v>448</v>
      </c>
      <c r="C582" s="23" t="s">
        <v>33</v>
      </c>
      <c r="D582" s="27" t="s">
        <v>31</v>
      </c>
      <c r="E582" s="27">
        <v>1</v>
      </c>
      <c r="F582" s="27">
        <v>2</v>
      </c>
      <c r="G582" s="27">
        <v>3</v>
      </c>
      <c r="H582" s="27">
        <v>1</v>
      </c>
      <c r="I582" s="27" t="s">
        <v>7</v>
      </c>
      <c r="J582" s="27" t="s">
        <v>3</v>
      </c>
      <c r="K582" s="27" t="s">
        <v>4</v>
      </c>
      <c r="L582" s="27" t="s">
        <v>4</v>
      </c>
      <c r="M582" s="27" t="s">
        <v>2</v>
      </c>
      <c r="N582" s="27" t="s">
        <v>2</v>
      </c>
      <c r="O582" s="42" t="s">
        <v>2</v>
      </c>
      <c r="P582" s="58" t="s">
        <v>152</v>
      </c>
      <c r="Q582" s="59"/>
      <c r="R582" s="28"/>
      <c r="S582" s="29">
        <v>0</v>
      </c>
      <c r="T582" s="34" t="s">
        <v>159</v>
      </c>
      <c r="U582" s="34" t="s">
        <v>161</v>
      </c>
      <c r="V582" s="34" t="s">
        <v>160</v>
      </c>
      <c r="W582" s="53"/>
      <c r="X582" s="20"/>
      <c r="Y582" s="20"/>
      <c r="Z582" s="21"/>
      <c r="AA582" s="21"/>
    </row>
    <row r="583" spans="1:27" ht="12" customHeight="1" thickBot="1">
      <c r="A583" s="60" t="s">
        <v>250</v>
      </c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2"/>
      <c r="W583" s="53"/>
      <c r="X583" s="20"/>
      <c r="Y583" s="20"/>
      <c r="Z583" s="21"/>
      <c r="AA583" s="21"/>
    </row>
    <row r="584" spans="1:27" ht="30" customHeight="1" thickBot="1">
      <c r="A584" s="63" t="s">
        <v>270</v>
      </c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5"/>
      <c r="W584" s="54"/>
      <c r="X584" s="20"/>
      <c r="Y584" s="20"/>
      <c r="Z584" s="21"/>
      <c r="AA584" s="21"/>
    </row>
    <row r="585" spans="1:27" s="21" customFormat="1" ht="18.75" customHeight="1" thickBot="1">
      <c r="A585" s="20"/>
      <c r="B585" s="20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17"/>
      <c r="Q585" s="30"/>
      <c r="R585" s="30"/>
      <c r="S585" s="30"/>
      <c r="T585" s="35"/>
      <c r="U585" s="35"/>
      <c r="V585" s="36"/>
      <c r="W585" s="36"/>
      <c r="X585" s="20"/>
      <c r="Y585" s="20"/>
    </row>
    <row r="586" spans="1:27" ht="30" customHeight="1" thickBot="1">
      <c r="A586" s="55" t="s">
        <v>462</v>
      </c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7"/>
      <c r="W586" s="52" t="s">
        <v>165</v>
      </c>
      <c r="X586" s="20"/>
      <c r="Y586" s="20"/>
      <c r="Z586" s="21"/>
      <c r="AA586" s="21"/>
    </row>
    <row r="587" spans="1:27" ht="30" customHeight="1" thickBot="1">
      <c r="A587" s="31"/>
      <c r="B587" s="22">
        <v>449</v>
      </c>
      <c r="C587" s="49" t="s">
        <v>271</v>
      </c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1"/>
      <c r="W587" s="53"/>
      <c r="X587" s="20"/>
      <c r="Y587" s="20"/>
      <c r="Z587" s="21"/>
      <c r="AA587" s="21"/>
    </row>
    <row r="588" spans="1:27" ht="30" customHeight="1" thickBot="1">
      <c r="A588" s="23" t="s">
        <v>94</v>
      </c>
      <c r="B588" s="23"/>
      <c r="C588" s="23" t="s">
        <v>145</v>
      </c>
      <c r="D588" s="46" t="s">
        <v>94</v>
      </c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7"/>
      <c r="P588" s="46" t="s">
        <v>146</v>
      </c>
      <c r="Q588" s="47"/>
      <c r="R588" s="24" t="s">
        <v>64</v>
      </c>
      <c r="S588" s="25" t="s">
        <v>63</v>
      </c>
      <c r="T588" s="33" t="s">
        <v>162</v>
      </c>
      <c r="U588" s="33" t="s">
        <v>163</v>
      </c>
      <c r="V588" s="33" t="s">
        <v>164</v>
      </c>
      <c r="W588" s="54"/>
      <c r="X588" s="20"/>
      <c r="Y588" s="20"/>
      <c r="Z588" s="21"/>
      <c r="AA588" s="21"/>
    </row>
    <row r="589" spans="1:27" ht="30" customHeight="1" thickBot="1">
      <c r="A589" s="23">
        <v>3950</v>
      </c>
      <c r="B589" s="23">
        <v>449</v>
      </c>
      <c r="C589" s="23" t="s">
        <v>32</v>
      </c>
      <c r="D589" s="27" t="s">
        <v>26</v>
      </c>
      <c r="E589" s="27" t="s">
        <v>0</v>
      </c>
      <c r="F589" s="27" t="s">
        <v>18</v>
      </c>
      <c r="G589" s="27">
        <v>3</v>
      </c>
      <c r="H589" s="27" t="s">
        <v>0</v>
      </c>
      <c r="I589" s="27" t="s">
        <v>7</v>
      </c>
      <c r="J589" s="27" t="s">
        <v>3</v>
      </c>
      <c r="K589" s="27" t="s">
        <v>4</v>
      </c>
      <c r="L589" s="27" t="s">
        <v>3</v>
      </c>
      <c r="M589" s="27" t="s">
        <v>4</v>
      </c>
      <c r="N589" s="27" t="s">
        <v>2</v>
      </c>
      <c r="O589" s="42" t="s">
        <v>2</v>
      </c>
      <c r="P589" s="58" t="s">
        <v>155</v>
      </c>
      <c r="Q589" s="59"/>
      <c r="R589" s="28"/>
      <c r="S589" s="29"/>
      <c r="T589" s="34" t="s">
        <v>159</v>
      </c>
      <c r="U589" s="34" t="s">
        <v>161</v>
      </c>
      <c r="V589" s="34" t="s">
        <v>160</v>
      </c>
      <c r="W589" s="52" t="s">
        <v>166</v>
      </c>
      <c r="X589" s="20"/>
      <c r="Y589" s="20"/>
      <c r="Z589" s="21"/>
      <c r="AA589" s="21"/>
    </row>
    <row r="590" spans="1:27" ht="30" customHeight="1" thickBot="1">
      <c r="A590" s="23">
        <v>3756</v>
      </c>
      <c r="B590" s="23">
        <v>449</v>
      </c>
      <c r="C590" s="23" t="s">
        <v>33</v>
      </c>
      <c r="D590" s="27" t="s">
        <v>31</v>
      </c>
      <c r="E590" s="27">
        <v>1</v>
      </c>
      <c r="F590" s="27">
        <v>2</v>
      </c>
      <c r="G590" s="27">
        <v>3</v>
      </c>
      <c r="H590" s="27">
        <v>1</v>
      </c>
      <c r="I590" s="27" t="s">
        <v>7</v>
      </c>
      <c r="J590" s="27" t="s">
        <v>3</v>
      </c>
      <c r="K590" s="27" t="s">
        <v>4</v>
      </c>
      <c r="L590" s="27" t="s">
        <v>3</v>
      </c>
      <c r="M590" s="27" t="s">
        <v>2</v>
      </c>
      <c r="N590" s="27" t="s">
        <v>2</v>
      </c>
      <c r="O590" s="42" t="s">
        <v>2</v>
      </c>
      <c r="P590" s="58" t="s">
        <v>151</v>
      </c>
      <c r="Q590" s="59"/>
      <c r="R590" s="28"/>
      <c r="S590" s="29">
        <v>0</v>
      </c>
      <c r="T590" s="34" t="s">
        <v>159</v>
      </c>
      <c r="U590" s="34" t="s">
        <v>161</v>
      </c>
      <c r="V590" s="34" t="s">
        <v>160</v>
      </c>
      <c r="W590" s="53"/>
      <c r="X590" s="20"/>
      <c r="Y590" s="20"/>
      <c r="Z590" s="21"/>
      <c r="AA590" s="21"/>
    </row>
    <row r="591" spans="1:27" ht="9.75" customHeight="1" thickBot="1">
      <c r="A591" s="60" t="s">
        <v>250</v>
      </c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2"/>
      <c r="W591" s="53"/>
      <c r="X591" s="20"/>
      <c r="Y591" s="20"/>
      <c r="Z591" s="21"/>
      <c r="AA591" s="21"/>
    </row>
    <row r="592" spans="1:27" ht="30" customHeight="1" thickBot="1">
      <c r="A592" s="63" t="s">
        <v>272</v>
      </c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5"/>
      <c r="W592" s="54"/>
      <c r="X592" s="20"/>
      <c r="Y592" s="20"/>
      <c r="Z592" s="21"/>
      <c r="AA592" s="21"/>
    </row>
    <row r="593" spans="1:27" s="21" customFormat="1" ht="18.75" customHeight="1" thickBot="1">
      <c r="A593" s="20"/>
      <c r="B593" s="20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17"/>
      <c r="Q593" s="30"/>
      <c r="R593" s="30"/>
      <c r="S593" s="30"/>
      <c r="T593" s="35"/>
      <c r="U593" s="35"/>
      <c r="V593" s="36"/>
      <c r="W593" s="36"/>
      <c r="X593" s="20"/>
      <c r="Y593" s="20"/>
    </row>
    <row r="594" spans="1:27" ht="30" customHeight="1" thickBot="1">
      <c r="A594" s="55" t="s">
        <v>462</v>
      </c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7"/>
      <c r="W594" s="52" t="s">
        <v>165</v>
      </c>
      <c r="X594" s="20"/>
      <c r="Y594" s="20"/>
      <c r="Z594" s="21"/>
      <c r="AA594" s="21"/>
    </row>
    <row r="595" spans="1:27" ht="30" customHeight="1" thickBot="1">
      <c r="A595" s="31"/>
      <c r="B595" s="22">
        <v>450</v>
      </c>
      <c r="C595" s="49" t="s">
        <v>273</v>
      </c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1"/>
      <c r="W595" s="53"/>
      <c r="X595" s="20"/>
      <c r="Y595" s="20"/>
      <c r="Z595" s="21"/>
      <c r="AA595" s="21"/>
    </row>
    <row r="596" spans="1:27" ht="30" customHeight="1" thickBot="1">
      <c r="A596" s="23" t="s">
        <v>94</v>
      </c>
      <c r="B596" s="23"/>
      <c r="C596" s="23" t="s">
        <v>145</v>
      </c>
      <c r="D596" s="46" t="s">
        <v>94</v>
      </c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7"/>
      <c r="P596" s="46" t="s">
        <v>146</v>
      </c>
      <c r="Q596" s="47"/>
      <c r="R596" s="24" t="s">
        <v>64</v>
      </c>
      <c r="S596" s="25" t="s">
        <v>63</v>
      </c>
      <c r="T596" s="33" t="s">
        <v>162</v>
      </c>
      <c r="U596" s="33" t="s">
        <v>163</v>
      </c>
      <c r="V596" s="33" t="s">
        <v>164</v>
      </c>
      <c r="W596" s="54"/>
      <c r="X596" s="20"/>
      <c r="Y596" s="20"/>
      <c r="Z596" s="21"/>
      <c r="AA596" s="21"/>
    </row>
    <row r="597" spans="1:27" ht="30" customHeight="1" thickBot="1">
      <c r="A597" s="23">
        <v>3946</v>
      </c>
      <c r="B597" s="23">
        <v>450</v>
      </c>
      <c r="C597" s="23" t="s">
        <v>32</v>
      </c>
      <c r="D597" s="27" t="s">
        <v>26</v>
      </c>
      <c r="E597" s="27" t="s">
        <v>0</v>
      </c>
      <c r="F597" s="27" t="s">
        <v>18</v>
      </c>
      <c r="G597" s="27">
        <v>3</v>
      </c>
      <c r="H597" s="27" t="s">
        <v>0</v>
      </c>
      <c r="I597" s="27" t="s">
        <v>7</v>
      </c>
      <c r="J597" s="27" t="s">
        <v>3</v>
      </c>
      <c r="K597" s="27" t="s">
        <v>3</v>
      </c>
      <c r="L597" s="27" t="s">
        <v>4</v>
      </c>
      <c r="M597" s="27" t="s">
        <v>4</v>
      </c>
      <c r="N597" s="27" t="s">
        <v>4</v>
      </c>
      <c r="O597" s="42" t="s">
        <v>2</v>
      </c>
      <c r="P597" s="58" t="s">
        <v>154</v>
      </c>
      <c r="Q597" s="59"/>
      <c r="R597" s="28"/>
      <c r="S597" s="29"/>
      <c r="T597" s="34" t="s">
        <v>159</v>
      </c>
      <c r="U597" s="34" t="s">
        <v>161</v>
      </c>
      <c r="V597" s="34" t="s">
        <v>160</v>
      </c>
      <c r="W597" s="52" t="s">
        <v>166</v>
      </c>
      <c r="X597" s="20"/>
      <c r="Y597" s="20"/>
      <c r="Z597" s="21"/>
      <c r="AA597" s="21"/>
    </row>
    <row r="598" spans="1:27" ht="30" customHeight="1" thickBot="1">
      <c r="A598" s="23">
        <v>3754</v>
      </c>
      <c r="B598" s="23">
        <v>450</v>
      </c>
      <c r="C598" s="23" t="s">
        <v>33</v>
      </c>
      <c r="D598" s="27" t="s">
        <v>31</v>
      </c>
      <c r="E598" s="27">
        <v>1</v>
      </c>
      <c r="F598" s="27">
        <v>2</v>
      </c>
      <c r="G598" s="27">
        <v>3</v>
      </c>
      <c r="H598" s="27">
        <v>1</v>
      </c>
      <c r="I598" s="27" t="s">
        <v>7</v>
      </c>
      <c r="J598" s="27" t="s">
        <v>3</v>
      </c>
      <c r="K598" s="27" t="s">
        <v>3</v>
      </c>
      <c r="L598" s="27" t="s">
        <v>4</v>
      </c>
      <c r="M598" s="27" t="s">
        <v>4</v>
      </c>
      <c r="N598" s="27" t="s">
        <v>2</v>
      </c>
      <c r="O598" s="42" t="s">
        <v>2</v>
      </c>
      <c r="P598" s="58" t="s">
        <v>150</v>
      </c>
      <c r="Q598" s="59"/>
      <c r="R598" s="28"/>
      <c r="S598" s="29">
        <v>0</v>
      </c>
      <c r="T598" s="34" t="s">
        <v>159</v>
      </c>
      <c r="U598" s="34" t="s">
        <v>161</v>
      </c>
      <c r="V598" s="34" t="s">
        <v>160</v>
      </c>
      <c r="W598" s="53"/>
      <c r="X598" s="20"/>
      <c r="Y598" s="20"/>
      <c r="Z598" s="21"/>
      <c r="AA598" s="21"/>
    </row>
    <row r="599" spans="1:27" ht="8.25" customHeight="1" thickBot="1">
      <c r="A599" s="60" t="s">
        <v>250</v>
      </c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2"/>
      <c r="W599" s="53"/>
      <c r="X599" s="20"/>
      <c r="Y599" s="20"/>
      <c r="Z599" s="21"/>
      <c r="AA599" s="21"/>
    </row>
    <row r="600" spans="1:27" ht="30" customHeight="1" thickBot="1">
      <c r="A600" s="63" t="s">
        <v>274</v>
      </c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5"/>
      <c r="W600" s="54"/>
      <c r="X600" s="20"/>
      <c r="Y600" s="20"/>
      <c r="Z600" s="21"/>
      <c r="AA600" s="21"/>
    </row>
    <row r="601" spans="1:27" s="21" customFormat="1" ht="18.75" customHeight="1" thickBot="1">
      <c r="A601" s="20"/>
      <c r="B601" s="20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17"/>
      <c r="Q601" s="30"/>
      <c r="R601" s="30"/>
      <c r="S601" s="30"/>
      <c r="T601" s="35"/>
      <c r="U601" s="35"/>
      <c r="V601" s="36"/>
      <c r="W601" s="36"/>
      <c r="X601" s="20"/>
      <c r="Y601" s="20"/>
    </row>
    <row r="602" spans="1:27" ht="30" customHeight="1" thickBot="1">
      <c r="A602" s="55" t="s">
        <v>462</v>
      </c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7"/>
      <c r="W602" s="52" t="s">
        <v>165</v>
      </c>
      <c r="X602" s="20"/>
      <c r="Y602" s="20"/>
      <c r="Z602" s="21"/>
      <c r="AA602" s="21"/>
    </row>
    <row r="603" spans="1:27" ht="30" customHeight="1" thickBot="1">
      <c r="A603" s="31"/>
      <c r="B603" s="22">
        <v>451</v>
      </c>
      <c r="C603" s="49" t="s">
        <v>276</v>
      </c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1"/>
      <c r="W603" s="53"/>
      <c r="X603" s="20"/>
      <c r="Y603" s="20"/>
      <c r="Z603" s="21"/>
      <c r="AA603" s="21"/>
    </row>
    <row r="604" spans="1:27" ht="30" customHeight="1" thickBot="1">
      <c r="A604" s="23" t="s">
        <v>94</v>
      </c>
      <c r="B604" s="23"/>
      <c r="C604" s="23" t="s">
        <v>145</v>
      </c>
      <c r="D604" s="46" t="s">
        <v>94</v>
      </c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7"/>
      <c r="P604" s="46" t="s">
        <v>146</v>
      </c>
      <c r="Q604" s="47"/>
      <c r="R604" s="24" t="s">
        <v>64</v>
      </c>
      <c r="S604" s="25" t="s">
        <v>63</v>
      </c>
      <c r="T604" s="33" t="s">
        <v>162</v>
      </c>
      <c r="U604" s="33" t="s">
        <v>163</v>
      </c>
      <c r="V604" s="33" t="s">
        <v>164</v>
      </c>
      <c r="W604" s="54"/>
      <c r="X604" s="20"/>
      <c r="Y604" s="20"/>
      <c r="Z604" s="21"/>
      <c r="AA604" s="21"/>
    </row>
    <row r="605" spans="1:27" ht="30" customHeight="1" thickBot="1">
      <c r="A605" s="23">
        <v>3943</v>
      </c>
      <c r="B605" s="23">
        <v>451</v>
      </c>
      <c r="C605" s="23" t="s">
        <v>32</v>
      </c>
      <c r="D605" s="27" t="s">
        <v>26</v>
      </c>
      <c r="E605" s="27" t="s">
        <v>0</v>
      </c>
      <c r="F605" s="27" t="s">
        <v>18</v>
      </c>
      <c r="G605" s="27">
        <v>3</v>
      </c>
      <c r="H605" s="27" t="s">
        <v>0</v>
      </c>
      <c r="I605" s="27" t="s">
        <v>7</v>
      </c>
      <c r="J605" s="27" t="s">
        <v>3</v>
      </c>
      <c r="K605" s="27" t="s">
        <v>3</v>
      </c>
      <c r="L605" s="27" t="s">
        <v>4</v>
      </c>
      <c r="M605" s="27" t="s">
        <v>3</v>
      </c>
      <c r="N605" s="27" t="s">
        <v>4</v>
      </c>
      <c r="O605" s="42" t="s">
        <v>2</v>
      </c>
      <c r="P605" s="58" t="s">
        <v>154</v>
      </c>
      <c r="Q605" s="59"/>
      <c r="R605" s="28"/>
      <c r="S605" s="29"/>
      <c r="T605" s="34" t="s">
        <v>159</v>
      </c>
      <c r="U605" s="34" t="s">
        <v>161</v>
      </c>
      <c r="V605" s="34" t="s">
        <v>160</v>
      </c>
      <c r="W605" s="52" t="s">
        <v>166</v>
      </c>
      <c r="X605" s="20"/>
      <c r="Y605" s="20"/>
      <c r="Z605" s="21"/>
      <c r="AA605" s="21"/>
    </row>
    <row r="606" spans="1:27" ht="30" customHeight="1" thickBot="1">
      <c r="A606" s="23">
        <v>3744</v>
      </c>
      <c r="B606" s="23">
        <v>451</v>
      </c>
      <c r="C606" s="23" t="s">
        <v>33</v>
      </c>
      <c r="D606" s="27" t="s">
        <v>31</v>
      </c>
      <c r="E606" s="27">
        <v>1</v>
      </c>
      <c r="F606" s="27">
        <v>2</v>
      </c>
      <c r="G606" s="27">
        <v>3</v>
      </c>
      <c r="H606" s="27">
        <v>1</v>
      </c>
      <c r="I606" s="27" t="s">
        <v>7</v>
      </c>
      <c r="J606" s="27" t="s">
        <v>3</v>
      </c>
      <c r="K606" s="27" t="s">
        <v>3</v>
      </c>
      <c r="L606" s="27" t="s">
        <v>4</v>
      </c>
      <c r="M606" s="27" t="s">
        <v>3</v>
      </c>
      <c r="N606" s="27" t="s">
        <v>2</v>
      </c>
      <c r="O606" s="42" t="s">
        <v>2</v>
      </c>
      <c r="P606" s="58" t="s">
        <v>149</v>
      </c>
      <c r="Q606" s="59"/>
      <c r="R606" s="28"/>
      <c r="S606" s="29">
        <v>0</v>
      </c>
      <c r="T606" s="34" t="s">
        <v>159</v>
      </c>
      <c r="U606" s="34" t="s">
        <v>161</v>
      </c>
      <c r="V606" s="34" t="s">
        <v>160</v>
      </c>
      <c r="W606" s="53"/>
      <c r="X606" s="20"/>
      <c r="Y606" s="20"/>
      <c r="Z606" s="21"/>
      <c r="AA606" s="21"/>
    </row>
    <row r="607" spans="1:27" ht="10.5" customHeight="1" thickBot="1">
      <c r="A607" s="60" t="s">
        <v>250</v>
      </c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2"/>
      <c r="W607" s="53"/>
      <c r="X607" s="20"/>
      <c r="Y607" s="20"/>
      <c r="Z607" s="21"/>
      <c r="AA607" s="21"/>
    </row>
    <row r="608" spans="1:27" ht="30" customHeight="1" thickBot="1">
      <c r="A608" s="63" t="s">
        <v>275</v>
      </c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5"/>
      <c r="W608" s="54"/>
      <c r="X608" s="20"/>
      <c r="Y608" s="20"/>
      <c r="Z608" s="21"/>
      <c r="AA608" s="21"/>
    </row>
    <row r="609" spans="1:27" s="21" customFormat="1" ht="18.75" customHeight="1" thickBot="1">
      <c r="A609" s="20"/>
      <c r="B609" s="20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17"/>
      <c r="Q609" s="30"/>
      <c r="R609" s="30"/>
      <c r="S609" s="30"/>
      <c r="T609" s="35"/>
      <c r="U609" s="35"/>
      <c r="V609" s="36"/>
      <c r="W609" s="36"/>
      <c r="X609" s="20"/>
      <c r="Y609" s="20"/>
    </row>
    <row r="610" spans="1:27" ht="30" customHeight="1" thickBot="1">
      <c r="A610" s="55" t="s">
        <v>462</v>
      </c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7"/>
      <c r="W610" s="52" t="s">
        <v>165</v>
      </c>
      <c r="X610" s="20"/>
      <c r="Y610" s="20"/>
      <c r="Z610" s="21"/>
      <c r="AA610" s="21"/>
    </row>
    <row r="611" spans="1:27" ht="30" customHeight="1" thickBot="1">
      <c r="A611" s="31"/>
      <c r="B611" s="22">
        <v>452</v>
      </c>
      <c r="C611" s="49" t="s">
        <v>277</v>
      </c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1"/>
      <c r="W611" s="53"/>
      <c r="X611" s="20"/>
      <c r="Y611" s="20"/>
      <c r="Z611" s="21"/>
      <c r="AA611" s="21"/>
    </row>
    <row r="612" spans="1:27" ht="30" customHeight="1" thickBot="1">
      <c r="A612" s="23" t="s">
        <v>94</v>
      </c>
      <c r="B612" s="23"/>
      <c r="C612" s="23" t="s">
        <v>145</v>
      </c>
      <c r="D612" s="46" t="s">
        <v>94</v>
      </c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7"/>
      <c r="P612" s="46" t="s">
        <v>146</v>
      </c>
      <c r="Q612" s="47"/>
      <c r="R612" s="24" t="s">
        <v>64</v>
      </c>
      <c r="S612" s="25" t="s">
        <v>63</v>
      </c>
      <c r="T612" s="33" t="s">
        <v>162</v>
      </c>
      <c r="U612" s="33" t="s">
        <v>163</v>
      </c>
      <c r="V612" s="33" t="s">
        <v>164</v>
      </c>
      <c r="W612" s="54"/>
      <c r="X612" s="20"/>
      <c r="Y612" s="20"/>
      <c r="Z612" s="21"/>
      <c r="AA612" s="21"/>
    </row>
    <row r="613" spans="1:27" ht="30" customHeight="1" thickBot="1">
      <c r="A613" s="23">
        <v>3939</v>
      </c>
      <c r="B613" s="23">
        <v>452</v>
      </c>
      <c r="C613" s="23" t="s">
        <v>32</v>
      </c>
      <c r="D613" s="27" t="s">
        <v>26</v>
      </c>
      <c r="E613" s="27" t="s">
        <v>0</v>
      </c>
      <c r="F613" s="27" t="s">
        <v>18</v>
      </c>
      <c r="G613" s="27">
        <v>3</v>
      </c>
      <c r="H613" s="27" t="s">
        <v>0</v>
      </c>
      <c r="I613" s="27" t="s">
        <v>7</v>
      </c>
      <c r="J613" s="27" t="s">
        <v>3</v>
      </c>
      <c r="K613" s="27" t="s">
        <v>3</v>
      </c>
      <c r="L613" s="27" t="s">
        <v>3</v>
      </c>
      <c r="M613" s="27" t="s">
        <v>4</v>
      </c>
      <c r="N613" s="27" t="s">
        <v>4</v>
      </c>
      <c r="O613" s="42" t="s">
        <v>2</v>
      </c>
      <c r="P613" s="58" t="s">
        <v>154</v>
      </c>
      <c r="Q613" s="59"/>
      <c r="R613" s="28"/>
      <c r="S613" s="29"/>
      <c r="T613" s="34" t="s">
        <v>159</v>
      </c>
      <c r="U613" s="34" t="s">
        <v>161</v>
      </c>
      <c r="V613" s="34" t="s">
        <v>160</v>
      </c>
      <c r="W613" s="52" t="s">
        <v>166</v>
      </c>
      <c r="X613" s="20"/>
      <c r="Y613" s="20"/>
      <c r="Z613" s="21"/>
      <c r="AA613" s="21"/>
    </row>
    <row r="614" spans="1:27" ht="30" customHeight="1" thickBot="1">
      <c r="A614" s="23">
        <v>3742</v>
      </c>
      <c r="B614" s="23">
        <v>452</v>
      </c>
      <c r="C614" s="23" t="s">
        <v>33</v>
      </c>
      <c r="D614" s="27" t="s">
        <v>31</v>
      </c>
      <c r="E614" s="27">
        <v>1</v>
      </c>
      <c r="F614" s="27">
        <v>2</v>
      </c>
      <c r="G614" s="27">
        <v>3</v>
      </c>
      <c r="H614" s="27">
        <v>1</v>
      </c>
      <c r="I614" s="27" t="s">
        <v>7</v>
      </c>
      <c r="J614" s="27" t="s">
        <v>3</v>
      </c>
      <c r="K614" s="27" t="s">
        <v>3</v>
      </c>
      <c r="L614" s="27" t="s">
        <v>3</v>
      </c>
      <c r="M614" s="27" t="s">
        <v>4</v>
      </c>
      <c r="N614" s="27" t="s">
        <v>2</v>
      </c>
      <c r="O614" s="42" t="s">
        <v>2</v>
      </c>
      <c r="P614" s="58" t="s">
        <v>148</v>
      </c>
      <c r="Q614" s="59"/>
      <c r="R614" s="28"/>
      <c r="S614" s="29">
        <v>0</v>
      </c>
      <c r="T614" s="34" t="s">
        <v>159</v>
      </c>
      <c r="U614" s="34" t="s">
        <v>161</v>
      </c>
      <c r="V614" s="34" t="s">
        <v>160</v>
      </c>
      <c r="W614" s="53"/>
      <c r="X614" s="20"/>
      <c r="Y614" s="20"/>
      <c r="Z614" s="21"/>
      <c r="AA614" s="21"/>
    </row>
    <row r="615" spans="1:27" ht="12.75" customHeight="1" thickBot="1">
      <c r="A615" s="60" t="s">
        <v>250</v>
      </c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2"/>
      <c r="W615" s="53"/>
      <c r="X615" s="20"/>
      <c r="Y615" s="20"/>
      <c r="Z615" s="21"/>
      <c r="AA615" s="21"/>
    </row>
    <row r="616" spans="1:27" ht="30" customHeight="1" thickBot="1">
      <c r="A616" s="63" t="s">
        <v>278</v>
      </c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5"/>
      <c r="W616" s="54"/>
      <c r="X616" s="20"/>
      <c r="Y616" s="20"/>
      <c r="Z616" s="21"/>
      <c r="AA616" s="21"/>
    </row>
    <row r="617" spans="1:27" s="21" customFormat="1" ht="18.75" customHeight="1" thickBot="1">
      <c r="A617" s="20"/>
      <c r="B617" s="20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17"/>
      <c r="Q617" s="30"/>
      <c r="R617" s="30"/>
      <c r="S617" s="30"/>
      <c r="T617" s="35"/>
      <c r="U617" s="35"/>
      <c r="V617" s="36"/>
      <c r="W617" s="36"/>
      <c r="X617" s="20"/>
      <c r="Y617" s="20"/>
    </row>
    <row r="618" spans="1:27" ht="30" customHeight="1" thickBot="1">
      <c r="A618" s="55" t="s">
        <v>462</v>
      </c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7"/>
      <c r="W618" s="52" t="s">
        <v>165</v>
      </c>
      <c r="X618" s="20"/>
      <c r="Y618" s="20"/>
      <c r="Z618" s="21"/>
      <c r="AA618" s="21"/>
    </row>
    <row r="619" spans="1:27" ht="30" customHeight="1" thickBot="1">
      <c r="A619" s="31"/>
      <c r="B619" s="22">
        <v>453</v>
      </c>
      <c r="C619" s="49" t="s">
        <v>280</v>
      </c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1"/>
      <c r="W619" s="53"/>
      <c r="X619" s="20"/>
      <c r="Y619" s="20"/>
      <c r="Z619" s="21"/>
      <c r="AA619" s="21"/>
    </row>
    <row r="620" spans="1:27" ht="30" customHeight="1" thickBot="1">
      <c r="A620" s="23" t="s">
        <v>94</v>
      </c>
      <c r="B620" s="23"/>
      <c r="C620" s="23" t="s">
        <v>145</v>
      </c>
      <c r="D620" s="46" t="s">
        <v>94</v>
      </c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7"/>
      <c r="P620" s="46" t="s">
        <v>146</v>
      </c>
      <c r="Q620" s="47"/>
      <c r="R620" s="24" t="s">
        <v>64</v>
      </c>
      <c r="S620" s="25" t="s">
        <v>63</v>
      </c>
      <c r="T620" s="33" t="s">
        <v>162</v>
      </c>
      <c r="U620" s="33" t="s">
        <v>163</v>
      </c>
      <c r="V620" s="33" t="s">
        <v>164</v>
      </c>
      <c r="W620" s="54"/>
      <c r="X620" s="20"/>
      <c r="Y620" s="20"/>
      <c r="Z620" s="21"/>
      <c r="AA620" s="21"/>
    </row>
    <row r="621" spans="1:27" ht="30" customHeight="1" thickBot="1">
      <c r="A621" s="23">
        <v>3936</v>
      </c>
      <c r="B621" s="23">
        <v>453</v>
      </c>
      <c r="C621" s="23" t="s">
        <v>32</v>
      </c>
      <c r="D621" s="27" t="s">
        <v>26</v>
      </c>
      <c r="E621" s="27" t="s">
        <v>0</v>
      </c>
      <c r="F621" s="27" t="s">
        <v>18</v>
      </c>
      <c r="G621" s="27">
        <v>3</v>
      </c>
      <c r="H621" s="27" t="s">
        <v>0</v>
      </c>
      <c r="I621" s="27" t="s">
        <v>7</v>
      </c>
      <c r="J621" s="27" t="s">
        <v>3</v>
      </c>
      <c r="K621" s="27" t="s">
        <v>3</v>
      </c>
      <c r="L621" s="27" t="s">
        <v>3</v>
      </c>
      <c r="M621" s="27" t="s">
        <v>3</v>
      </c>
      <c r="N621" s="27" t="s">
        <v>4</v>
      </c>
      <c r="O621" s="42" t="s">
        <v>2</v>
      </c>
      <c r="P621" s="58" t="s">
        <v>154</v>
      </c>
      <c r="Q621" s="59"/>
      <c r="R621" s="28"/>
      <c r="S621" s="29"/>
      <c r="T621" s="34" t="s">
        <v>159</v>
      </c>
      <c r="U621" s="34" t="s">
        <v>161</v>
      </c>
      <c r="V621" s="34" t="s">
        <v>160</v>
      </c>
      <c r="W621" s="52" t="s">
        <v>166</v>
      </c>
      <c r="X621" s="20"/>
      <c r="Y621" s="20"/>
      <c r="Z621" s="21"/>
      <c r="AA621" s="21"/>
    </row>
    <row r="622" spans="1:27" ht="30" customHeight="1" thickBot="1">
      <c r="A622" s="23">
        <v>3741</v>
      </c>
      <c r="B622" s="23">
        <v>453</v>
      </c>
      <c r="C622" s="23" t="s">
        <v>33</v>
      </c>
      <c r="D622" s="27" t="s">
        <v>31</v>
      </c>
      <c r="E622" s="27">
        <v>1</v>
      </c>
      <c r="F622" s="27">
        <v>2</v>
      </c>
      <c r="G622" s="27">
        <v>3</v>
      </c>
      <c r="H622" s="27">
        <v>1</v>
      </c>
      <c r="I622" s="27" t="s">
        <v>7</v>
      </c>
      <c r="J622" s="27" t="s">
        <v>3</v>
      </c>
      <c r="K622" s="27" t="s">
        <v>3</v>
      </c>
      <c r="L622" s="27" t="s">
        <v>3</v>
      </c>
      <c r="M622" s="27" t="s">
        <v>3</v>
      </c>
      <c r="N622" s="27" t="s">
        <v>2</v>
      </c>
      <c r="O622" s="42" t="s">
        <v>2</v>
      </c>
      <c r="P622" s="58" t="s">
        <v>147</v>
      </c>
      <c r="Q622" s="59"/>
      <c r="R622" s="28"/>
      <c r="S622" s="29">
        <v>0</v>
      </c>
      <c r="T622" s="34" t="s">
        <v>159</v>
      </c>
      <c r="U622" s="34" t="s">
        <v>161</v>
      </c>
      <c r="V622" s="34" t="s">
        <v>160</v>
      </c>
      <c r="W622" s="53"/>
      <c r="X622" s="20"/>
      <c r="Y622" s="20"/>
      <c r="Z622" s="21"/>
      <c r="AA622" s="21"/>
    </row>
    <row r="623" spans="1:27" ht="9" customHeight="1" thickBot="1">
      <c r="A623" s="60" t="s">
        <v>250</v>
      </c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2"/>
      <c r="W623" s="53"/>
      <c r="X623" s="20"/>
      <c r="Y623" s="20"/>
      <c r="Z623" s="21"/>
      <c r="AA623" s="21"/>
    </row>
    <row r="624" spans="1:27" ht="30" customHeight="1" thickBot="1">
      <c r="A624" s="63" t="s">
        <v>279</v>
      </c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5"/>
      <c r="W624" s="54"/>
      <c r="X624" s="20"/>
      <c r="Y624" s="20"/>
      <c r="Z624" s="21"/>
      <c r="AA624" s="21"/>
    </row>
    <row r="625" spans="1:27" s="21" customFormat="1" ht="18.75" customHeight="1" thickBot="1">
      <c r="A625" s="20"/>
      <c r="B625" s="20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17"/>
      <c r="Q625" s="30"/>
      <c r="R625" s="30"/>
      <c r="S625" s="30"/>
      <c r="T625" s="35"/>
      <c r="U625" s="35"/>
      <c r="V625" s="36"/>
      <c r="W625" s="36"/>
      <c r="X625" s="20"/>
      <c r="Y625" s="20"/>
    </row>
    <row r="626" spans="1:27" ht="30" customHeight="1" thickBot="1">
      <c r="A626" s="55" t="s">
        <v>462</v>
      </c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7"/>
      <c r="W626" s="52" t="s">
        <v>165</v>
      </c>
      <c r="X626" s="20"/>
      <c r="Y626" s="20"/>
      <c r="Z626" s="21"/>
      <c r="AA626" s="21"/>
    </row>
    <row r="627" spans="1:27" ht="30" customHeight="1" thickBot="1">
      <c r="A627" s="31"/>
      <c r="B627" s="22">
        <v>454</v>
      </c>
      <c r="C627" s="49" t="s">
        <v>311</v>
      </c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1"/>
      <c r="W627" s="53"/>
      <c r="X627" s="20"/>
      <c r="Y627" s="20"/>
      <c r="Z627" s="21"/>
      <c r="AA627" s="21"/>
    </row>
    <row r="628" spans="1:27" ht="30" customHeight="1" thickBot="1">
      <c r="A628" s="23" t="s">
        <v>94</v>
      </c>
      <c r="B628" s="23"/>
      <c r="C628" s="23" t="s">
        <v>145</v>
      </c>
      <c r="D628" s="46" t="s">
        <v>94</v>
      </c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7"/>
      <c r="P628" s="46" t="s">
        <v>146</v>
      </c>
      <c r="Q628" s="47"/>
      <c r="R628" s="24" t="s">
        <v>64</v>
      </c>
      <c r="S628" s="25" t="s">
        <v>63</v>
      </c>
      <c r="T628" s="33" t="s">
        <v>162</v>
      </c>
      <c r="U628" s="33" t="s">
        <v>163</v>
      </c>
      <c r="V628" s="33" t="s">
        <v>164</v>
      </c>
      <c r="W628" s="54"/>
      <c r="X628" s="20"/>
      <c r="Y628" s="20"/>
      <c r="Z628" s="21"/>
      <c r="AA628" s="21"/>
    </row>
    <row r="629" spans="1:27" ht="30" customHeight="1" thickBot="1">
      <c r="A629" s="23">
        <v>3924</v>
      </c>
      <c r="B629" s="23">
        <v>454</v>
      </c>
      <c r="C629" s="23" t="s">
        <v>32</v>
      </c>
      <c r="D629" s="27" t="s">
        <v>26</v>
      </c>
      <c r="E629" s="27" t="s">
        <v>0</v>
      </c>
      <c r="F629" s="27" t="s">
        <v>18</v>
      </c>
      <c r="G629" s="27" t="s">
        <v>20</v>
      </c>
      <c r="H629" s="27" t="s">
        <v>0</v>
      </c>
      <c r="I629" s="27" t="s">
        <v>6</v>
      </c>
      <c r="J629" s="27" t="s">
        <v>4</v>
      </c>
      <c r="K629" s="27" t="s">
        <v>2</v>
      </c>
      <c r="L629" s="27" t="s">
        <v>2</v>
      </c>
      <c r="M629" s="27" t="s">
        <v>2</v>
      </c>
      <c r="N629" s="27" t="s">
        <v>2</v>
      </c>
      <c r="O629" s="42" t="s">
        <v>2</v>
      </c>
      <c r="P629" s="58" t="s">
        <v>130</v>
      </c>
      <c r="Q629" s="59"/>
      <c r="R629" s="28"/>
      <c r="S629" s="29"/>
      <c r="T629" s="34" t="s">
        <v>159</v>
      </c>
      <c r="U629" s="34" t="s">
        <v>161</v>
      </c>
      <c r="V629" s="34" t="s">
        <v>160</v>
      </c>
      <c r="W629" s="52" t="s">
        <v>166</v>
      </c>
      <c r="X629" s="20"/>
      <c r="Y629" s="20"/>
      <c r="Z629" s="21"/>
      <c r="AA629" s="21"/>
    </row>
    <row r="630" spans="1:27" ht="30" customHeight="1" thickBot="1">
      <c r="A630" s="23">
        <v>3733</v>
      </c>
      <c r="B630" s="23">
        <v>454</v>
      </c>
      <c r="C630" s="23" t="s">
        <v>33</v>
      </c>
      <c r="D630" s="27" t="s">
        <v>31</v>
      </c>
      <c r="E630" s="27" t="s">
        <v>0</v>
      </c>
      <c r="F630" s="27" t="s">
        <v>18</v>
      </c>
      <c r="G630" s="27" t="s">
        <v>20</v>
      </c>
      <c r="H630" s="27" t="s">
        <v>0</v>
      </c>
      <c r="I630" s="27" t="s">
        <v>6</v>
      </c>
      <c r="J630" s="27" t="s">
        <v>2</v>
      </c>
      <c r="K630" s="27" t="s">
        <v>2</v>
      </c>
      <c r="L630" s="27" t="s">
        <v>2</v>
      </c>
      <c r="M630" s="27" t="s">
        <v>2</v>
      </c>
      <c r="N630" s="27" t="s">
        <v>2</v>
      </c>
      <c r="O630" s="42" t="s">
        <v>2</v>
      </c>
      <c r="P630" s="58" t="s">
        <v>55</v>
      </c>
      <c r="Q630" s="59"/>
      <c r="R630" s="28"/>
      <c r="S630" s="29">
        <v>0</v>
      </c>
      <c r="T630" s="34" t="s">
        <v>159</v>
      </c>
      <c r="U630" s="34" t="s">
        <v>161</v>
      </c>
      <c r="V630" s="34" t="s">
        <v>160</v>
      </c>
      <c r="W630" s="53"/>
      <c r="X630" s="20"/>
      <c r="Y630" s="20"/>
      <c r="Z630" s="21"/>
      <c r="AA630" s="21"/>
    </row>
    <row r="631" spans="1:27" ht="10.5" customHeight="1" thickBot="1">
      <c r="A631" s="60" t="s">
        <v>250</v>
      </c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2"/>
      <c r="W631" s="53"/>
      <c r="X631" s="20"/>
      <c r="Y631" s="20"/>
      <c r="Z631" s="21"/>
      <c r="AA631" s="21"/>
    </row>
    <row r="632" spans="1:27" ht="30" customHeight="1" thickBot="1">
      <c r="A632" s="63" t="s">
        <v>287</v>
      </c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5"/>
      <c r="W632" s="54"/>
      <c r="X632" s="20"/>
      <c r="Y632" s="20"/>
      <c r="Z632" s="21"/>
      <c r="AA632" s="21"/>
    </row>
    <row r="633" spans="1:27" s="21" customFormat="1" ht="18.75" customHeight="1" thickBot="1">
      <c r="A633" s="20"/>
      <c r="B633" s="20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17"/>
      <c r="Q633" s="30"/>
      <c r="R633" s="30"/>
      <c r="S633" s="30"/>
      <c r="T633" s="35"/>
      <c r="U633" s="35"/>
      <c r="V633" s="36"/>
      <c r="W633" s="36"/>
      <c r="X633" s="20"/>
      <c r="Y633" s="20"/>
    </row>
    <row r="634" spans="1:27" ht="30" customHeight="1" thickBot="1">
      <c r="A634" s="55" t="s">
        <v>462</v>
      </c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7"/>
      <c r="W634" s="52" t="s">
        <v>165</v>
      </c>
      <c r="X634" s="20"/>
      <c r="Y634" s="20"/>
      <c r="Z634" s="21"/>
      <c r="AA634" s="21"/>
    </row>
    <row r="635" spans="1:27" ht="30" customHeight="1" thickBot="1">
      <c r="A635" s="31"/>
      <c r="B635" s="22">
        <v>455</v>
      </c>
      <c r="C635" s="49" t="s">
        <v>312</v>
      </c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1"/>
      <c r="W635" s="53"/>
      <c r="X635" s="20"/>
      <c r="Y635" s="20"/>
      <c r="Z635" s="21"/>
      <c r="AA635" s="21"/>
    </row>
    <row r="636" spans="1:27" ht="30" customHeight="1" thickBot="1">
      <c r="A636" s="23" t="s">
        <v>94</v>
      </c>
      <c r="B636" s="23"/>
      <c r="C636" s="23" t="s">
        <v>145</v>
      </c>
      <c r="D636" s="46" t="s">
        <v>94</v>
      </c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7"/>
      <c r="P636" s="46" t="s">
        <v>146</v>
      </c>
      <c r="Q636" s="47"/>
      <c r="R636" s="24" t="s">
        <v>64</v>
      </c>
      <c r="S636" s="25" t="s">
        <v>63</v>
      </c>
      <c r="T636" s="33" t="s">
        <v>162</v>
      </c>
      <c r="U636" s="33" t="s">
        <v>163</v>
      </c>
      <c r="V636" s="33" t="s">
        <v>164</v>
      </c>
      <c r="W636" s="54"/>
      <c r="X636" s="20"/>
      <c r="Y636" s="20"/>
      <c r="Z636" s="21"/>
      <c r="AA636" s="21"/>
    </row>
    <row r="637" spans="1:27" ht="30" customHeight="1" thickBot="1">
      <c r="A637" s="23">
        <v>3921</v>
      </c>
      <c r="B637" s="23">
        <v>455</v>
      </c>
      <c r="C637" s="23" t="s">
        <v>32</v>
      </c>
      <c r="D637" s="27" t="s">
        <v>26</v>
      </c>
      <c r="E637" s="27" t="s">
        <v>0</v>
      </c>
      <c r="F637" s="27" t="s">
        <v>18</v>
      </c>
      <c r="G637" s="27" t="s">
        <v>20</v>
      </c>
      <c r="H637" s="27" t="s">
        <v>0</v>
      </c>
      <c r="I637" s="27" t="s">
        <v>5</v>
      </c>
      <c r="J637" s="27" t="s">
        <v>4</v>
      </c>
      <c r="K637" s="27" t="s">
        <v>2</v>
      </c>
      <c r="L637" s="27" t="s">
        <v>2</v>
      </c>
      <c r="M637" s="27" t="s">
        <v>2</v>
      </c>
      <c r="N637" s="27" t="s">
        <v>2</v>
      </c>
      <c r="O637" s="42" t="s">
        <v>2</v>
      </c>
      <c r="P637" s="58" t="s">
        <v>129</v>
      </c>
      <c r="Q637" s="59"/>
      <c r="R637" s="28"/>
      <c r="S637" s="29"/>
      <c r="T637" s="34" t="s">
        <v>159</v>
      </c>
      <c r="U637" s="34" t="s">
        <v>161</v>
      </c>
      <c r="V637" s="34" t="s">
        <v>160</v>
      </c>
      <c r="W637" s="52" t="s">
        <v>166</v>
      </c>
      <c r="X637" s="20"/>
      <c r="Y637" s="20"/>
      <c r="Z637" s="21"/>
      <c r="AA637" s="21"/>
    </row>
    <row r="638" spans="1:27" ht="30" customHeight="1" thickBot="1">
      <c r="A638" s="23">
        <v>3732</v>
      </c>
      <c r="B638" s="23">
        <v>455</v>
      </c>
      <c r="C638" s="23" t="s">
        <v>33</v>
      </c>
      <c r="D638" s="27" t="s">
        <v>31</v>
      </c>
      <c r="E638" s="27" t="s">
        <v>0</v>
      </c>
      <c r="F638" s="27" t="s">
        <v>18</v>
      </c>
      <c r="G638" s="27" t="s">
        <v>20</v>
      </c>
      <c r="H638" s="27" t="s">
        <v>0</v>
      </c>
      <c r="I638" s="27" t="s">
        <v>5</v>
      </c>
      <c r="J638" s="27" t="s">
        <v>2</v>
      </c>
      <c r="K638" s="27" t="s">
        <v>2</v>
      </c>
      <c r="L638" s="27" t="s">
        <v>2</v>
      </c>
      <c r="M638" s="27" t="s">
        <v>2</v>
      </c>
      <c r="N638" s="27" t="s">
        <v>2</v>
      </c>
      <c r="O638" s="42" t="s">
        <v>2</v>
      </c>
      <c r="P638" s="58" t="s">
        <v>54</v>
      </c>
      <c r="Q638" s="59"/>
      <c r="R638" s="28"/>
      <c r="S638" s="29">
        <v>0</v>
      </c>
      <c r="T638" s="34" t="s">
        <v>159</v>
      </c>
      <c r="U638" s="34" t="s">
        <v>161</v>
      </c>
      <c r="V638" s="34" t="s">
        <v>160</v>
      </c>
      <c r="W638" s="53"/>
      <c r="X638" s="20"/>
      <c r="Y638" s="20"/>
      <c r="Z638" s="21"/>
      <c r="AA638" s="21"/>
    </row>
    <row r="639" spans="1:27" ht="12.75" customHeight="1" thickBot="1">
      <c r="A639" s="60" t="s">
        <v>250</v>
      </c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2"/>
      <c r="W639" s="53"/>
      <c r="X639" s="20"/>
      <c r="Y639" s="20"/>
      <c r="Z639" s="21"/>
      <c r="AA639" s="21"/>
    </row>
    <row r="640" spans="1:27" ht="30" customHeight="1" thickBot="1">
      <c r="A640" s="63" t="s">
        <v>286</v>
      </c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5"/>
      <c r="W640" s="54"/>
      <c r="X640" s="20"/>
      <c r="Y640" s="20"/>
      <c r="Z640" s="21"/>
      <c r="AA640" s="21"/>
    </row>
    <row r="641" spans="1:27" s="21" customFormat="1" ht="18.75" customHeight="1" thickBot="1">
      <c r="A641" s="20"/>
      <c r="B641" s="20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17"/>
      <c r="Q641" s="30"/>
      <c r="R641" s="30"/>
      <c r="S641" s="30"/>
      <c r="T641" s="35"/>
      <c r="U641" s="35"/>
      <c r="V641" s="36"/>
      <c r="W641" s="36"/>
      <c r="X641" s="20"/>
      <c r="Y641" s="20"/>
    </row>
    <row r="642" spans="1:27" ht="30" customHeight="1" thickBot="1">
      <c r="A642" s="55" t="s">
        <v>462</v>
      </c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7"/>
      <c r="W642" s="52" t="s">
        <v>165</v>
      </c>
      <c r="X642" s="20"/>
      <c r="Y642" s="20"/>
      <c r="Z642" s="21"/>
      <c r="AA642" s="21"/>
    </row>
    <row r="643" spans="1:27" ht="30" customHeight="1" thickBot="1">
      <c r="A643" s="31"/>
      <c r="B643" s="22">
        <v>456</v>
      </c>
      <c r="C643" s="49" t="s">
        <v>313</v>
      </c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1"/>
      <c r="W643" s="53"/>
      <c r="X643" s="20"/>
      <c r="Y643" s="20"/>
      <c r="Z643" s="21"/>
      <c r="AA643" s="21"/>
    </row>
    <row r="644" spans="1:27" ht="30" customHeight="1" thickBot="1">
      <c r="A644" s="23" t="s">
        <v>94</v>
      </c>
      <c r="B644" s="23"/>
      <c r="C644" s="23" t="s">
        <v>145</v>
      </c>
      <c r="D644" s="46" t="s">
        <v>94</v>
      </c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7"/>
      <c r="P644" s="46" t="s">
        <v>146</v>
      </c>
      <c r="Q644" s="47"/>
      <c r="R644" s="24" t="s">
        <v>64</v>
      </c>
      <c r="S644" s="25" t="s">
        <v>63</v>
      </c>
      <c r="T644" s="33" t="s">
        <v>162</v>
      </c>
      <c r="U644" s="33" t="s">
        <v>163</v>
      </c>
      <c r="V644" s="33" t="s">
        <v>164</v>
      </c>
      <c r="W644" s="54"/>
      <c r="X644" s="20"/>
      <c r="Y644" s="20"/>
      <c r="Z644" s="21"/>
      <c r="AA644" s="21"/>
    </row>
    <row r="645" spans="1:27" ht="30" customHeight="1" thickBot="1">
      <c r="A645" s="23">
        <v>3918</v>
      </c>
      <c r="B645" s="23">
        <v>456</v>
      </c>
      <c r="C645" s="23" t="s">
        <v>32</v>
      </c>
      <c r="D645" s="27" t="s">
        <v>26</v>
      </c>
      <c r="E645" s="27" t="s">
        <v>0</v>
      </c>
      <c r="F645" s="27" t="s">
        <v>18</v>
      </c>
      <c r="G645" s="27" t="s">
        <v>20</v>
      </c>
      <c r="H645" s="27" t="s">
        <v>0</v>
      </c>
      <c r="I645" s="27" t="s">
        <v>4</v>
      </c>
      <c r="J645" s="27" t="s">
        <v>4</v>
      </c>
      <c r="K645" s="27" t="s">
        <v>2</v>
      </c>
      <c r="L645" s="27" t="s">
        <v>2</v>
      </c>
      <c r="M645" s="27" t="s">
        <v>2</v>
      </c>
      <c r="N645" s="27" t="s">
        <v>2</v>
      </c>
      <c r="O645" s="42" t="s">
        <v>2</v>
      </c>
      <c r="P645" s="58" t="s">
        <v>128</v>
      </c>
      <c r="Q645" s="59"/>
      <c r="R645" s="28"/>
      <c r="S645" s="29"/>
      <c r="T645" s="34" t="s">
        <v>159</v>
      </c>
      <c r="U645" s="34" t="s">
        <v>161</v>
      </c>
      <c r="V645" s="34" t="s">
        <v>160</v>
      </c>
      <c r="W645" s="52" t="s">
        <v>166</v>
      </c>
      <c r="X645" s="20"/>
      <c r="Y645" s="20"/>
      <c r="Z645" s="21"/>
      <c r="AA645" s="21"/>
    </row>
    <row r="646" spans="1:27" ht="30" customHeight="1" thickBot="1">
      <c r="A646" s="23">
        <v>3731</v>
      </c>
      <c r="B646" s="23">
        <v>456</v>
      </c>
      <c r="C646" s="23" t="s">
        <v>33</v>
      </c>
      <c r="D646" s="27" t="s">
        <v>31</v>
      </c>
      <c r="E646" s="27" t="s">
        <v>0</v>
      </c>
      <c r="F646" s="27" t="s">
        <v>18</v>
      </c>
      <c r="G646" s="27" t="s">
        <v>20</v>
      </c>
      <c r="H646" s="27" t="s">
        <v>0</v>
      </c>
      <c r="I646" s="27" t="s">
        <v>4</v>
      </c>
      <c r="J646" s="27" t="s">
        <v>2</v>
      </c>
      <c r="K646" s="27" t="s">
        <v>2</v>
      </c>
      <c r="L646" s="27" t="s">
        <v>2</v>
      </c>
      <c r="M646" s="27" t="s">
        <v>2</v>
      </c>
      <c r="N646" s="27" t="s">
        <v>2</v>
      </c>
      <c r="O646" s="42" t="s">
        <v>2</v>
      </c>
      <c r="P646" s="58" t="s">
        <v>112</v>
      </c>
      <c r="Q646" s="59"/>
      <c r="R646" s="28"/>
      <c r="S646" s="29">
        <v>0</v>
      </c>
      <c r="T646" s="34" t="s">
        <v>159</v>
      </c>
      <c r="U646" s="34" t="s">
        <v>161</v>
      </c>
      <c r="V646" s="34" t="s">
        <v>160</v>
      </c>
      <c r="W646" s="53"/>
      <c r="X646" s="20"/>
      <c r="Y646" s="20"/>
      <c r="Z646" s="21"/>
      <c r="AA646" s="21"/>
    </row>
    <row r="647" spans="1:27" ht="11.25" customHeight="1" thickBot="1">
      <c r="A647" s="60" t="s">
        <v>250</v>
      </c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2"/>
      <c r="W647" s="53"/>
      <c r="X647" s="20"/>
      <c r="Y647" s="20"/>
      <c r="Z647" s="21"/>
      <c r="AA647" s="21"/>
    </row>
    <row r="648" spans="1:27" ht="30" customHeight="1" thickBot="1">
      <c r="A648" s="63" t="s">
        <v>285</v>
      </c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5"/>
      <c r="W648" s="54"/>
      <c r="X648" s="20"/>
      <c r="Y648" s="20"/>
      <c r="Z648" s="21"/>
      <c r="AA648" s="21"/>
    </row>
    <row r="649" spans="1:27" s="21" customFormat="1" ht="18.75" customHeight="1" thickBot="1">
      <c r="A649" s="20"/>
      <c r="B649" s="20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17"/>
      <c r="Q649" s="30"/>
      <c r="R649" s="30"/>
      <c r="S649" s="30"/>
      <c r="T649" s="35"/>
      <c r="U649" s="35"/>
      <c r="V649" s="36"/>
      <c r="W649" s="36"/>
      <c r="X649" s="20"/>
      <c r="Y649" s="20"/>
    </row>
    <row r="650" spans="1:27" ht="30" customHeight="1" thickBot="1">
      <c r="A650" s="55" t="s">
        <v>462</v>
      </c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7"/>
      <c r="W650" s="52" t="s">
        <v>165</v>
      </c>
      <c r="X650" s="20"/>
      <c r="Y650" s="20"/>
      <c r="Z650" s="21"/>
      <c r="AA650" s="21"/>
    </row>
    <row r="651" spans="1:27" ht="30" customHeight="1" thickBot="1">
      <c r="A651" s="31"/>
      <c r="B651" s="22">
        <v>457</v>
      </c>
      <c r="C651" s="49" t="s">
        <v>314</v>
      </c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1"/>
      <c r="W651" s="53"/>
      <c r="X651" s="20"/>
      <c r="Y651" s="20"/>
      <c r="Z651" s="21"/>
      <c r="AA651" s="21"/>
    </row>
    <row r="652" spans="1:27" ht="30" customHeight="1" thickBot="1">
      <c r="A652" s="23" t="s">
        <v>94</v>
      </c>
      <c r="B652" s="23"/>
      <c r="C652" s="23" t="s">
        <v>145</v>
      </c>
      <c r="D652" s="46" t="s">
        <v>94</v>
      </c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7"/>
      <c r="P652" s="46" t="s">
        <v>146</v>
      </c>
      <c r="Q652" s="47"/>
      <c r="R652" s="24" t="s">
        <v>64</v>
      </c>
      <c r="S652" s="25" t="s">
        <v>63</v>
      </c>
      <c r="T652" s="33" t="s">
        <v>162</v>
      </c>
      <c r="U652" s="33" t="s">
        <v>163</v>
      </c>
      <c r="V652" s="33" t="s">
        <v>164</v>
      </c>
      <c r="W652" s="54"/>
      <c r="X652" s="20"/>
      <c r="Y652" s="20"/>
      <c r="Z652" s="21"/>
      <c r="AA652" s="21"/>
    </row>
    <row r="653" spans="1:27" ht="30" customHeight="1" thickBot="1">
      <c r="A653" s="23">
        <v>3915</v>
      </c>
      <c r="B653" s="23">
        <v>457</v>
      </c>
      <c r="C653" s="23" t="s">
        <v>32</v>
      </c>
      <c r="D653" s="27" t="s">
        <v>26</v>
      </c>
      <c r="E653" s="27" t="s">
        <v>0</v>
      </c>
      <c r="F653" s="27" t="s">
        <v>18</v>
      </c>
      <c r="G653" s="27" t="s">
        <v>20</v>
      </c>
      <c r="H653" s="27" t="s">
        <v>0</v>
      </c>
      <c r="I653" s="27" t="s">
        <v>3</v>
      </c>
      <c r="J653" s="27" t="s">
        <v>4</v>
      </c>
      <c r="K653" s="27" t="s">
        <v>2</v>
      </c>
      <c r="L653" s="27" t="s">
        <v>2</v>
      </c>
      <c r="M653" s="27" t="s">
        <v>2</v>
      </c>
      <c r="N653" s="27" t="s">
        <v>2</v>
      </c>
      <c r="O653" s="42" t="s">
        <v>2</v>
      </c>
      <c r="P653" s="58" t="s">
        <v>127</v>
      </c>
      <c r="Q653" s="59"/>
      <c r="R653" s="28"/>
      <c r="S653" s="29"/>
      <c r="T653" s="34" t="s">
        <v>159</v>
      </c>
      <c r="U653" s="34" t="s">
        <v>161</v>
      </c>
      <c r="V653" s="34" t="s">
        <v>160</v>
      </c>
      <c r="W653" s="52" t="s">
        <v>166</v>
      </c>
      <c r="X653" s="20"/>
      <c r="Y653" s="20"/>
      <c r="Z653" s="21"/>
      <c r="AA653" s="21"/>
    </row>
    <row r="654" spans="1:27" ht="30" customHeight="1" thickBot="1">
      <c r="A654" s="23">
        <v>3730</v>
      </c>
      <c r="B654" s="23">
        <v>457</v>
      </c>
      <c r="C654" s="23" t="s">
        <v>33</v>
      </c>
      <c r="D654" s="27" t="s">
        <v>31</v>
      </c>
      <c r="E654" s="27" t="s">
        <v>0</v>
      </c>
      <c r="F654" s="27" t="s">
        <v>18</v>
      </c>
      <c r="G654" s="27" t="s">
        <v>20</v>
      </c>
      <c r="H654" s="27" t="s">
        <v>0</v>
      </c>
      <c r="I654" s="27" t="s">
        <v>3</v>
      </c>
      <c r="J654" s="27" t="s">
        <v>2</v>
      </c>
      <c r="K654" s="27" t="s">
        <v>2</v>
      </c>
      <c r="L654" s="27" t="s">
        <v>2</v>
      </c>
      <c r="M654" s="27" t="s">
        <v>2</v>
      </c>
      <c r="N654" s="27" t="s">
        <v>2</v>
      </c>
      <c r="O654" s="42" t="s">
        <v>2</v>
      </c>
      <c r="P654" s="58" t="s">
        <v>53</v>
      </c>
      <c r="Q654" s="59"/>
      <c r="R654" s="28"/>
      <c r="S654" s="29">
        <v>0</v>
      </c>
      <c r="T654" s="34" t="s">
        <v>159</v>
      </c>
      <c r="U654" s="34" t="s">
        <v>161</v>
      </c>
      <c r="V654" s="34" t="s">
        <v>160</v>
      </c>
      <c r="W654" s="53"/>
      <c r="X654" s="20"/>
      <c r="Y654" s="20"/>
      <c r="Z654" s="21"/>
      <c r="AA654" s="21"/>
    </row>
    <row r="655" spans="1:27" ht="11.25" customHeight="1" thickBot="1">
      <c r="A655" s="60" t="s">
        <v>250</v>
      </c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2"/>
      <c r="W655" s="53"/>
      <c r="X655" s="20"/>
      <c r="Y655" s="20"/>
      <c r="Z655" s="21"/>
      <c r="AA655" s="21"/>
    </row>
    <row r="656" spans="1:27" ht="30" customHeight="1" thickBot="1">
      <c r="A656" s="63" t="s">
        <v>284</v>
      </c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5"/>
      <c r="W656" s="54"/>
      <c r="X656" s="20"/>
      <c r="Y656" s="20"/>
      <c r="Z656" s="21"/>
      <c r="AA656" s="21"/>
    </row>
    <row r="657" spans="1:27" s="21" customFormat="1" ht="18.75" customHeight="1" thickBot="1">
      <c r="A657" s="20"/>
      <c r="B657" s="20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17"/>
      <c r="Q657" s="30"/>
      <c r="R657" s="30"/>
      <c r="S657" s="30"/>
      <c r="T657" s="35"/>
      <c r="U657" s="35"/>
      <c r="V657" s="36"/>
      <c r="W657" s="36"/>
      <c r="X657" s="20"/>
      <c r="Y657" s="20"/>
    </row>
    <row r="658" spans="1:27" s="21" customFormat="1" ht="30" customHeight="1" thickBot="1">
      <c r="A658" s="66" t="s">
        <v>358</v>
      </c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8"/>
      <c r="X658" s="20"/>
      <c r="Y658" s="20"/>
    </row>
    <row r="659" spans="1:27" s="21" customFormat="1" ht="18.75" customHeight="1" thickBot="1">
      <c r="A659" s="20"/>
      <c r="B659" s="20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17"/>
      <c r="Q659" s="30"/>
      <c r="R659" s="30"/>
      <c r="S659" s="30"/>
      <c r="T659" s="35"/>
      <c r="U659" s="35"/>
      <c r="V659" s="36"/>
      <c r="W659" s="36"/>
      <c r="X659" s="20"/>
      <c r="Y659" s="20"/>
    </row>
    <row r="660" spans="1:27" ht="30" customHeight="1" thickBot="1">
      <c r="A660" s="55" t="s">
        <v>462</v>
      </c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7"/>
      <c r="W660" s="52" t="s">
        <v>165</v>
      </c>
      <c r="X660" s="20"/>
      <c r="Y660" s="20"/>
      <c r="Z660" s="21"/>
      <c r="AA660" s="21"/>
    </row>
    <row r="661" spans="1:27" ht="30" customHeight="1" thickBot="1">
      <c r="A661" s="31"/>
      <c r="B661" s="22">
        <v>458</v>
      </c>
      <c r="C661" s="49" t="s">
        <v>283</v>
      </c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1"/>
      <c r="W661" s="53"/>
      <c r="X661" s="20"/>
      <c r="Y661" s="20"/>
      <c r="Z661" s="21"/>
      <c r="AA661" s="21"/>
    </row>
    <row r="662" spans="1:27" ht="30" customHeight="1" thickBot="1">
      <c r="A662" s="23" t="s">
        <v>94</v>
      </c>
      <c r="B662" s="23"/>
      <c r="C662" s="23" t="s">
        <v>145</v>
      </c>
      <c r="D662" s="46" t="s">
        <v>94</v>
      </c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7"/>
      <c r="P662" s="46" t="s">
        <v>146</v>
      </c>
      <c r="Q662" s="47"/>
      <c r="R662" s="24" t="s">
        <v>64</v>
      </c>
      <c r="S662" s="25" t="s">
        <v>63</v>
      </c>
      <c r="T662" s="33" t="s">
        <v>162</v>
      </c>
      <c r="U662" s="33" t="s">
        <v>163</v>
      </c>
      <c r="V662" s="33" t="s">
        <v>164</v>
      </c>
      <c r="W662" s="54"/>
      <c r="X662" s="20"/>
      <c r="Y662" s="20"/>
      <c r="Z662" s="21"/>
      <c r="AA662" s="21"/>
    </row>
    <row r="663" spans="1:27" ht="30" customHeight="1" thickBot="1">
      <c r="A663" s="23">
        <v>3910</v>
      </c>
      <c r="B663" s="23">
        <v>458</v>
      </c>
      <c r="C663" s="23" t="s">
        <v>32</v>
      </c>
      <c r="D663" s="27" t="s">
        <v>26</v>
      </c>
      <c r="E663" s="27" t="s">
        <v>0</v>
      </c>
      <c r="F663" s="27" t="s">
        <v>18</v>
      </c>
      <c r="G663" s="27" t="s">
        <v>18</v>
      </c>
      <c r="H663" s="27" t="s">
        <v>0</v>
      </c>
      <c r="I663" s="27" t="s">
        <v>3</v>
      </c>
      <c r="J663" s="27" t="s">
        <v>11</v>
      </c>
      <c r="K663" s="27" t="s">
        <v>2</v>
      </c>
      <c r="L663" s="27" t="s">
        <v>2</v>
      </c>
      <c r="M663" s="27" t="s">
        <v>2</v>
      </c>
      <c r="N663" s="27" t="s">
        <v>2</v>
      </c>
      <c r="O663" s="42" t="s">
        <v>2</v>
      </c>
      <c r="P663" s="58" t="s">
        <v>137</v>
      </c>
      <c r="Q663" s="59"/>
      <c r="R663" s="28"/>
      <c r="S663" s="29"/>
      <c r="T663" s="34" t="s">
        <v>159</v>
      </c>
      <c r="U663" s="34" t="s">
        <v>161</v>
      </c>
      <c r="V663" s="34" t="s">
        <v>160</v>
      </c>
      <c r="W663" s="52" t="s">
        <v>166</v>
      </c>
      <c r="X663" s="20"/>
      <c r="Y663" s="20"/>
      <c r="Z663" s="21"/>
      <c r="AA663" s="21"/>
    </row>
    <row r="664" spans="1:27" ht="30" customHeight="1" thickBot="1">
      <c r="A664" s="23">
        <v>3724</v>
      </c>
      <c r="B664" s="23">
        <v>458</v>
      </c>
      <c r="C664" s="23" t="s">
        <v>33</v>
      </c>
      <c r="D664" s="27" t="s">
        <v>31</v>
      </c>
      <c r="E664" s="27" t="s">
        <v>0</v>
      </c>
      <c r="F664" s="27" t="s">
        <v>18</v>
      </c>
      <c r="G664" s="27" t="s">
        <v>18</v>
      </c>
      <c r="H664" s="27" t="s">
        <v>0</v>
      </c>
      <c r="I664" s="27" t="s">
        <v>3</v>
      </c>
      <c r="J664" s="27" t="s">
        <v>2</v>
      </c>
      <c r="K664" s="27" t="s">
        <v>2</v>
      </c>
      <c r="L664" s="27" t="s">
        <v>2</v>
      </c>
      <c r="M664" s="27" t="s">
        <v>2</v>
      </c>
      <c r="N664" s="27" t="s">
        <v>2</v>
      </c>
      <c r="O664" s="42" t="s">
        <v>2</v>
      </c>
      <c r="P664" s="58" t="s">
        <v>113</v>
      </c>
      <c r="Q664" s="59"/>
      <c r="R664" s="28"/>
      <c r="S664" s="29">
        <v>0</v>
      </c>
      <c r="T664" s="34" t="s">
        <v>159</v>
      </c>
      <c r="U664" s="34" t="s">
        <v>161</v>
      </c>
      <c r="V664" s="34" t="s">
        <v>160</v>
      </c>
      <c r="W664" s="53"/>
      <c r="X664" s="20"/>
      <c r="Y664" s="20"/>
      <c r="Z664" s="21"/>
      <c r="AA664" s="21"/>
    </row>
    <row r="665" spans="1:27" ht="10.5" customHeight="1" thickBot="1">
      <c r="A665" s="60" t="s">
        <v>250</v>
      </c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2"/>
      <c r="W665" s="53"/>
      <c r="X665" s="20"/>
      <c r="Y665" s="20"/>
      <c r="Z665" s="21"/>
      <c r="AA665" s="21"/>
    </row>
    <row r="666" spans="1:27" ht="30" customHeight="1" thickBot="1">
      <c r="A666" s="63" t="s">
        <v>288</v>
      </c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5"/>
      <c r="W666" s="54"/>
      <c r="X666" s="20"/>
      <c r="Y666" s="20"/>
      <c r="Z666" s="21"/>
      <c r="AA666" s="21"/>
    </row>
    <row r="667" spans="1:27" s="21" customFormat="1" ht="18.75" customHeight="1" thickBot="1">
      <c r="A667" s="20"/>
      <c r="B667" s="20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17"/>
      <c r="Q667" s="30"/>
      <c r="R667" s="30"/>
      <c r="S667" s="30"/>
      <c r="T667" s="35"/>
      <c r="U667" s="35"/>
      <c r="V667" s="36"/>
      <c r="W667" s="36"/>
      <c r="X667" s="20"/>
      <c r="Y667" s="20"/>
    </row>
    <row r="668" spans="1:27" ht="30" customHeight="1" thickBot="1">
      <c r="A668" s="55" t="s">
        <v>462</v>
      </c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7"/>
      <c r="W668" s="52" t="s">
        <v>165</v>
      </c>
      <c r="X668" s="20"/>
      <c r="Y668" s="20"/>
      <c r="Z668" s="21"/>
      <c r="AA668" s="21"/>
    </row>
    <row r="669" spans="1:27" ht="30" customHeight="1" thickBot="1">
      <c r="A669" s="31"/>
      <c r="B669" s="22">
        <v>459</v>
      </c>
      <c r="C669" s="49" t="s">
        <v>289</v>
      </c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1"/>
      <c r="W669" s="53"/>
      <c r="X669" s="20"/>
      <c r="Y669" s="20"/>
      <c r="Z669" s="21"/>
      <c r="AA669" s="21"/>
    </row>
    <row r="670" spans="1:27" ht="30" customHeight="1" thickBot="1">
      <c r="A670" s="23" t="s">
        <v>94</v>
      </c>
      <c r="B670" s="23"/>
      <c r="C670" s="23" t="s">
        <v>145</v>
      </c>
      <c r="D670" s="46" t="s">
        <v>94</v>
      </c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7"/>
      <c r="P670" s="46" t="s">
        <v>146</v>
      </c>
      <c r="Q670" s="47"/>
      <c r="R670" s="24" t="s">
        <v>64</v>
      </c>
      <c r="S670" s="25" t="s">
        <v>63</v>
      </c>
      <c r="T670" s="33" t="s">
        <v>162</v>
      </c>
      <c r="U670" s="33" t="s">
        <v>163</v>
      </c>
      <c r="V670" s="33" t="s">
        <v>164</v>
      </c>
      <c r="W670" s="54"/>
      <c r="X670" s="20"/>
      <c r="Y670" s="20"/>
      <c r="Z670" s="21"/>
      <c r="AA670" s="21"/>
    </row>
    <row r="671" spans="1:27" ht="30" customHeight="1" thickBot="1">
      <c r="A671" s="23">
        <v>3909</v>
      </c>
      <c r="B671" s="23">
        <v>459</v>
      </c>
      <c r="C671" s="23" t="s">
        <v>32</v>
      </c>
      <c r="D671" s="27" t="s">
        <v>26</v>
      </c>
      <c r="E671" s="27" t="s">
        <v>0</v>
      </c>
      <c r="F671" s="27" t="s">
        <v>18</v>
      </c>
      <c r="G671" s="27" t="s">
        <v>18</v>
      </c>
      <c r="H671" s="27" t="s">
        <v>0</v>
      </c>
      <c r="I671" s="27" t="s">
        <v>3</v>
      </c>
      <c r="J671" s="27" t="s">
        <v>7</v>
      </c>
      <c r="K671" s="27" t="s">
        <v>2</v>
      </c>
      <c r="L671" s="27" t="s">
        <v>2</v>
      </c>
      <c r="M671" s="27" t="s">
        <v>2</v>
      </c>
      <c r="N671" s="27" t="s">
        <v>2</v>
      </c>
      <c r="O671" s="42" t="s">
        <v>2</v>
      </c>
      <c r="P671" s="58" t="s">
        <v>136</v>
      </c>
      <c r="Q671" s="59"/>
      <c r="R671" s="28"/>
      <c r="S671" s="29"/>
      <c r="T671" s="34" t="s">
        <v>159</v>
      </c>
      <c r="U671" s="34" t="s">
        <v>161</v>
      </c>
      <c r="V671" s="34" t="s">
        <v>160</v>
      </c>
      <c r="W671" s="52" t="s">
        <v>166</v>
      </c>
      <c r="X671" s="20"/>
      <c r="Y671" s="20"/>
      <c r="Z671" s="21"/>
      <c r="AA671" s="21"/>
    </row>
    <row r="672" spans="1:27" ht="30" customHeight="1" thickBot="1">
      <c r="A672" s="23">
        <v>3724</v>
      </c>
      <c r="B672" s="23">
        <v>459</v>
      </c>
      <c r="C672" s="23" t="s">
        <v>33</v>
      </c>
      <c r="D672" s="27" t="s">
        <v>31</v>
      </c>
      <c r="E672" s="27" t="s">
        <v>0</v>
      </c>
      <c r="F672" s="27" t="s">
        <v>18</v>
      </c>
      <c r="G672" s="27" t="s">
        <v>18</v>
      </c>
      <c r="H672" s="27" t="s">
        <v>0</v>
      </c>
      <c r="I672" s="27" t="s">
        <v>3</v>
      </c>
      <c r="J672" s="27" t="s">
        <v>2</v>
      </c>
      <c r="K672" s="27" t="s">
        <v>2</v>
      </c>
      <c r="L672" s="27" t="s">
        <v>2</v>
      </c>
      <c r="M672" s="27" t="s">
        <v>2</v>
      </c>
      <c r="N672" s="27" t="s">
        <v>2</v>
      </c>
      <c r="O672" s="42" t="s">
        <v>2</v>
      </c>
      <c r="P672" s="58" t="s">
        <v>113</v>
      </c>
      <c r="Q672" s="59"/>
      <c r="R672" s="28"/>
      <c r="S672" s="29">
        <v>0</v>
      </c>
      <c r="T672" s="34" t="s">
        <v>159</v>
      </c>
      <c r="U672" s="34" t="s">
        <v>161</v>
      </c>
      <c r="V672" s="34" t="s">
        <v>160</v>
      </c>
      <c r="W672" s="53"/>
      <c r="X672" s="20"/>
      <c r="Y672" s="20"/>
      <c r="Z672" s="21"/>
      <c r="AA672" s="21"/>
    </row>
    <row r="673" spans="1:27" ht="12" customHeight="1" thickBot="1">
      <c r="A673" s="60" t="s">
        <v>250</v>
      </c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2"/>
      <c r="W673" s="53"/>
      <c r="X673" s="20"/>
      <c r="Y673" s="20"/>
      <c r="Z673" s="21"/>
      <c r="AA673" s="21"/>
    </row>
    <row r="674" spans="1:27" ht="18" customHeight="1" thickBot="1">
      <c r="A674" s="63" t="s">
        <v>290</v>
      </c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5"/>
      <c r="W674" s="54"/>
      <c r="X674" s="20"/>
      <c r="Y674" s="20"/>
      <c r="Z674" s="21"/>
      <c r="AA674" s="21"/>
    </row>
    <row r="675" spans="1:27" s="21" customFormat="1" ht="18.75" customHeight="1" thickBot="1">
      <c r="A675" s="20"/>
      <c r="B675" s="20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17"/>
      <c r="Q675" s="30"/>
      <c r="R675" s="30"/>
      <c r="S675" s="30"/>
      <c r="T675" s="35"/>
      <c r="U675" s="35"/>
      <c r="V675" s="36"/>
      <c r="W675" s="36"/>
      <c r="X675" s="20"/>
      <c r="Y675" s="20"/>
    </row>
    <row r="676" spans="1:27" ht="30" customHeight="1" thickBot="1">
      <c r="A676" s="55" t="s">
        <v>462</v>
      </c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7"/>
      <c r="W676" s="52" t="s">
        <v>165</v>
      </c>
      <c r="X676" s="20"/>
      <c r="Y676" s="20"/>
      <c r="Z676" s="21"/>
      <c r="AA676" s="21"/>
    </row>
    <row r="677" spans="1:27" ht="30" customHeight="1" thickBot="1">
      <c r="A677" s="31"/>
      <c r="B677" s="22">
        <v>460</v>
      </c>
      <c r="C677" s="49" t="s">
        <v>291</v>
      </c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1"/>
      <c r="W677" s="53"/>
      <c r="X677" s="20"/>
      <c r="Y677" s="20"/>
      <c r="Z677" s="21"/>
      <c r="AA677" s="21"/>
    </row>
    <row r="678" spans="1:27" ht="30" customHeight="1" thickBot="1">
      <c r="A678" s="23" t="s">
        <v>94</v>
      </c>
      <c r="B678" s="23"/>
      <c r="C678" s="23" t="s">
        <v>145</v>
      </c>
      <c r="D678" s="46" t="s">
        <v>94</v>
      </c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7"/>
      <c r="P678" s="46" t="s">
        <v>146</v>
      </c>
      <c r="Q678" s="47"/>
      <c r="R678" s="24" t="s">
        <v>64</v>
      </c>
      <c r="S678" s="25" t="s">
        <v>63</v>
      </c>
      <c r="T678" s="33" t="s">
        <v>162</v>
      </c>
      <c r="U678" s="33" t="s">
        <v>163</v>
      </c>
      <c r="V678" s="33" t="s">
        <v>164</v>
      </c>
      <c r="W678" s="54"/>
      <c r="X678" s="20"/>
      <c r="Y678" s="20"/>
      <c r="Z678" s="21"/>
      <c r="AA678" s="21"/>
    </row>
    <row r="679" spans="1:27" ht="30" customHeight="1" thickBot="1">
      <c r="A679" s="23">
        <v>3908</v>
      </c>
      <c r="B679" s="23">
        <v>460</v>
      </c>
      <c r="C679" s="23" t="s">
        <v>32</v>
      </c>
      <c r="D679" s="27" t="s">
        <v>26</v>
      </c>
      <c r="E679" s="27" t="s">
        <v>0</v>
      </c>
      <c r="F679" s="27" t="s">
        <v>18</v>
      </c>
      <c r="G679" s="27" t="s">
        <v>18</v>
      </c>
      <c r="H679" s="27" t="s">
        <v>0</v>
      </c>
      <c r="I679" s="27" t="s">
        <v>3</v>
      </c>
      <c r="J679" s="27" t="s">
        <v>6</v>
      </c>
      <c r="K679" s="27" t="s">
        <v>2</v>
      </c>
      <c r="L679" s="27" t="s">
        <v>2</v>
      </c>
      <c r="M679" s="27" t="s">
        <v>2</v>
      </c>
      <c r="N679" s="27" t="s">
        <v>2</v>
      </c>
      <c r="O679" s="42" t="s">
        <v>2</v>
      </c>
      <c r="P679" s="58" t="s">
        <v>135</v>
      </c>
      <c r="Q679" s="59"/>
      <c r="R679" s="28"/>
      <c r="S679" s="29"/>
      <c r="T679" s="34" t="s">
        <v>159</v>
      </c>
      <c r="U679" s="34" t="s">
        <v>161</v>
      </c>
      <c r="V679" s="34" t="s">
        <v>160</v>
      </c>
      <c r="W679" s="52" t="s">
        <v>166</v>
      </c>
      <c r="X679" s="20"/>
      <c r="Y679" s="20"/>
      <c r="Z679" s="21"/>
      <c r="AA679" s="21"/>
    </row>
    <row r="680" spans="1:27" ht="30" customHeight="1" thickBot="1">
      <c r="A680" s="23">
        <v>3724</v>
      </c>
      <c r="B680" s="23">
        <v>460</v>
      </c>
      <c r="C680" s="23" t="s">
        <v>33</v>
      </c>
      <c r="D680" s="27" t="s">
        <v>31</v>
      </c>
      <c r="E680" s="27" t="s">
        <v>0</v>
      </c>
      <c r="F680" s="27" t="s">
        <v>18</v>
      </c>
      <c r="G680" s="27" t="s">
        <v>18</v>
      </c>
      <c r="H680" s="27" t="s">
        <v>0</v>
      </c>
      <c r="I680" s="27" t="s">
        <v>3</v>
      </c>
      <c r="J680" s="27" t="s">
        <v>2</v>
      </c>
      <c r="K680" s="27" t="s">
        <v>2</v>
      </c>
      <c r="L680" s="27" t="s">
        <v>2</v>
      </c>
      <c r="M680" s="27" t="s">
        <v>2</v>
      </c>
      <c r="N680" s="27" t="s">
        <v>2</v>
      </c>
      <c r="O680" s="42" t="s">
        <v>2</v>
      </c>
      <c r="P680" s="58" t="s">
        <v>113</v>
      </c>
      <c r="Q680" s="59"/>
      <c r="R680" s="28"/>
      <c r="S680" s="29">
        <v>0</v>
      </c>
      <c r="T680" s="34" t="s">
        <v>159</v>
      </c>
      <c r="U680" s="34" t="s">
        <v>161</v>
      </c>
      <c r="V680" s="34" t="s">
        <v>160</v>
      </c>
      <c r="W680" s="53"/>
      <c r="X680" s="20"/>
      <c r="Y680" s="20"/>
      <c r="Z680" s="21"/>
      <c r="AA680" s="21"/>
    </row>
    <row r="681" spans="1:27" ht="12.75" customHeight="1" thickBot="1">
      <c r="A681" s="60" t="s">
        <v>250</v>
      </c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2"/>
      <c r="W681" s="53"/>
      <c r="X681" s="20"/>
      <c r="Y681" s="20"/>
      <c r="Z681" s="21"/>
      <c r="AA681" s="21"/>
    </row>
    <row r="682" spans="1:27" ht="18" customHeight="1" thickBot="1">
      <c r="A682" s="63" t="s">
        <v>292</v>
      </c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5"/>
      <c r="W682" s="54"/>
      <c r="X682" s="20"/>
      <c r="Y682" s="20"/>
      <c r="Z682" s="21"/>
      <c r="AA682" s="21"/>
    </row>
    <row r="683" spans="1:27" s="21" customFormat="1" ht="18.75" customHeight="1" thickBot="1">
      <c r="A683" s="20"/>
      <c r="B683" s="20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17"/>
      <c r="Q683" s="30"/>
      <c r="R683" s="30"/>
      <c r="S683" s="30"/>
      <c r="T683" s="35"/>
      <c r="U683" s="35"/>
      <c r="V683" s="36"/>
      <c r="W683" s="36"/>
      <c r="X683" s="20"/>
      <c r="Y683" s="20"/>
    </row>
    <row r="684" spans="1:27" ht="30" customHeight="1" thickBot="1">
      <c r="A684" s="55" t="s">
        <v>462</v>
      </c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7"/>
      <c r="W684" s="52" t="s">
        <v>165</v>
      </c>
      <c r="X684" s="20"/>
      <c r="Y684" s="20"/>
      <c r="Z684" s="21"/>
      <c r="AA684" s="21"/>
    </row>
    <row r="685" spans="1:27" ht="30" customHeight="1" thickBot="1">
      <c r="A685" s="31"/>
      <c r="B685" s="22">
        <v>461</v>
      </c>
      <c r="C685" s="49" t="s">
        <v>342</v>
      </c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1"/>
      <c r="W685" s="53"/>
      <c r="X685" s="20"/>
      <c r="Y685" s="20"/>
      <c r="Z685" s="21"/>
      <c r="AA685" s="21"/>
    </row>
    <row r="686" spans="1:27" ht="30" customHeight="1" thickBot="1">
      <c r="A686" s="23" t="s">
        <v>94</v>
      </c>
      <c r="B686" s="23"/>
      <c r="C686" s="23" t="s">
        <v>145</v>
      </c>
      <c r="D686" s="46" t="s">
        <v>94</v>
      </c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7"/>
      <c r="P686" s="46" t="s">
        <v>146</v>
      </c>
      <c r="Q686" s="47"/>
      <c r="R686" s="24" t="s">
        <v>64</v>
      </c>
      <c r="S686" s="25" t="s">
        <v>63</v>
      </c>
      <c r="T686" s="33" t="s">
        <v>162</v>
      </c>
      <c r="U686" s="33" t="s">
        <v>163</v>
      </c>
      <c r="V686" s="33" t="s">
        <v>164</v>
      </c>
      <c r="W686" s="54"/>
      <c r="X686" s="20"/>
      <c r="Y686" s="20"/>
      <c r="Z686" s="21"/>
      <c r="AA686" s="21"/>
    </row>
    <row r="687" spans="1:27" ht="30" customHeight="1" thickBot="1">
      <c r="A687" s="23">
        <v>3851</v>
      </c>
      <c r="B687" s="23">
        <v>461</v>
      </c>
      <c r="C687" s="23" t="s">
        <v>32</v>
      </c>
      <c r="D687" s="27" t="s">
        <v>26</v>
      </c>
      <c r="E687" s="27" t="s">
        <v>0</v>
      </c>
      <c r="F687" s="27" t="s">
        <v>0</v>
      </c>
      <c r="G687" s="27" t="s">
        <v>18</v>
      </c>
      <c r="H687" s="27" t="s">
        <v>0</v>
      </c>
      <c r="I687" s="27" t="s">
        <v>4</v>
      </c>
      <c r="J687" s="27" t="s">
        <v>10</v>
      </c>
      <c r="K687" s="27" t="s">
        <v>2</v>
      </c>
      <c r="L687" s="27" t="s">
        <v>2</v>
      </c>
      <c r="M687" s="27" t="s">
        <v>2</v>
      </c>
      <c r="N687" s="27" t="s">
        <v>2</v>
      </c>
      <c r="O687" s="42" t="s">
        <v>2</v>
      </c>
      <c r="P687" s="58" t="s">
        <v>126</v>
      </c>
      <c r="Q687" s="59"/>
      <c r="R687" s="28"/>
      <c r="S687" s="29"/>
      <c r="T687" s="34" t="s">
        <v>159</v>
      </c>
      <c r="U687" s="34" t="s">
        <v>161</v>
      </c>
      <c r="V687" s="34" t="s">
        <v>160</v>
      </c>
      <c r="W687" s="52" t="s">
        <v>166</v>
      </c>
      <c r="X687" s="20"/>
      <c r="Y687" s="20"/>
      <c r="Z687" s="21"/>
      <c r="AA687" s="21"/>
    </row>
    <row r="688" spans="1:27" ht="30" customHeight="1" thickBot="1">
      <c r="A688" s="23">
        <v>3697</v>
      </c>
      <c r="B688" s="23">
        <v>461</v>
      </c>
      <c r="C688" s="23" t="s">
        <v>33</v>
      </c>
      <c r="D688" s="27" t="s">
        <v>31</v>
      </c>
      <c r="E688" s="27" t="s">
        <v>0</v>
      </c>
      <c r="F688" s="27" t="s">
        <v>0</v>
      </c>
      <c r="G688" s="27" t="s">
        <v>18</v>
      </c>
      <c r="H688" s="27" t="s">
        <v>0</v>
      </c>
      <c r="I688" s="27" t="s">
        <v>4</v>
      </c>
      <c r="J688" s="27" t="s">
        <v>2</v>
      </c>
      <c r="K688" s="27" t="s">
        <v>2</v>
      </c>
      <c r="L688" s="27" t="s">
        <v>2</v>
      </c>
      <c r="M688" s="27" t="s">
        <v>2</v>
      </c>
      <c r="N688" s="27" t="s">
        <v>2</v>
      </c>
      <c r="O688" s="42" t="s">
        <v>2</v>
      </c>
      <c r="P688" s="58" t="s">
        <v>111</v>
      </c>
      <c r="Q688" s="59"/>
      <c r="R688" s="28"/>
      <c r="S688" s="29">
        <v>0</v>
      </c>
      <c r="T688" s="34" t="s">
        <v>159</v>
      </c>
      <c r="U688" s="34" t="s">
        <v>161</v>
      </c>
      <c r="V688" s="34" t="s">
        <v>160</v>
      </c>
      <c r="W688" s="53"/>
      <c r="X688" s="20"/>
      <c r="Y688" s="20"/>
      <c r="Z688" s="21"/>
      <c r="AA688" s="21"/>
    </row>
    <row r="689" spans="1:27" ht="10.5" customHeight="1" thickBot="1">
      <c r="A689" s="60" t="s">
        <v>250</v>
      </c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2"/>
      <c r="W689" s="53"/>
      <c r="X689" s="20"/>
      <c r="Y689" s="20"/>
      <c r="Z689" s="21"/>
      <c r="AA689" s="21"/>
    </row>
    <row r="690" spans="1:27" ht="30" customHeight="1" thickBot="1">
      <c r="A690" s="63" t="s">
        <v>339</v>
      </c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5"/>
      <c r="W690" s="54"/>
      <c r="X690" s="20"/>
      <c r="Y690" s="20"/>
      <c r="Z690" s="21"/>
      <c r="AA690" s="21"/>
    </row>
    <row r="691" spans="1:27" s="21" customFormat="1" ht="18.75" customHeight="1" thickBot="1">
      <c r="A691" s="20"/>
      <c r="B691" s="20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17"/>
      <c r="Q691" s="30"/>
      <c r="R691" s="30"/>
      <c r="S691" s="30"/>
      <c r="T691" s="35"/>
      <c r="U691" s="35"/>
      <c r="V691" s="36"/>
      <c r="W691" s="36"/>
      <c r="X691" s="20"/>
      <c r="Y691" s="20"/>
    </row>
    <row r="692" spans="1:27" ht="30" customHeight="1" thickBot="1">
      <c r="A692" s="55" t="s">
        <v>462</v>
      </c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7"/>
      <c r="W692" s="52" t="s">
        <v>165</v>
      </c>
      <c r="X692" s="20"/>
      <c r="Y692" s="20"/>
      <c r="Z692" s="21"/>
      <c r="AA692" s="21"/>
    </row>
    <row r="693" spans="1:27" ht="30" customHeight="1" thickBot="1">
      <c r="A693" s="31"/>
      <c r="B693" s="22">
        <v>462</v>
      </c>
      <c r="C693" s="49" t="s">
        <v>341</v>
      </c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1"/>
      <c r="W693" s="53"/>
      <c r="X693" s="20"/>
      <c r="Y693" s="20"/>
      <c r="Z693" s="21"/>
      <c r="AA693" s="21"/>
    </row>
    <row r="694" spans="1:27" ht="30" customHeight="1" thickBot="1">
      <c r="A694" s="23" t="s">
        <v>94</v>
      </c>
      <c r="B694" s="23"/>
      <c r="C694" s="23" t="s">
        <v>145</v>
      </c>
      <c r="D694" s="46" t="s">
        <v>94</v>
      </c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7"/>
      <c r="P694" s="46" t="s">
        <v>146</v>
      </c>
      <c r="Q694" s="47"/>
      <c r="R694" s="24" t="s">
        <v>64</v>
      </c>
      <c r="S694" s="25" t="s">
        <v>63</v>
      </c>
      <c r="T694" s="33" t="s">
        <v>162</v>
      </c>
      <c r="U694" s="33" t="s">
        <v>163</v>
      </c>
      <c r="V694" s="33" t="s">
        <v>164</v>
      </c>
      <c r="W694" s="54"/>
      <c r="X694" s="20"/>
      <c r="Y694" s="20"/>
      <c r="Z694" s="21"/>
      <c r="AA694" s="21"/>
    </row>
    <row r="695" spans="1:27" ht="30" customHeight="1" thickBot="1">
      <c r="A695" s="23">
        <v>3849</v>
      </c>
      <c r="B695" s="23">
        <v>462</v>
      </c>
      <c r="C695" s="23" t="s">
        <v>32</v>
      </c>
      <c r="D695" s="27" t="s">
        <v>26</v>
      </c>
      <c r="E695" s="27" t="s">
        <v>0</v>
      </c>
      <c r="F695" s="27" t="s">
        <v>0</v>
      </c>
      <c r="G695" s="27" t="s">
        <v>18</v>
      </c>
      <c r="H695" s="27" t="s">
        <v>0</v>
      </c>
      <c r="I695" s="27" t="s">
        <v>4</v>
      </c>
      <c r="J695" s="27" t="s">
        <v>6</v>
      </c>
      <c r="K695" s="27" t="s">
        <v>2</v>
      </c>
      <c r="L695" s="27" t="s">
        <v>2</v>
      </c>
      <c r="M695" s="27" t="s">
        <v>2</v>
      </c>
      <c r="N695" s="27" t="s">
        <v>2</v>
      </c>
      <c r="O695" s="42" t="s">
        <v>2</v>
      </c>
      <c r="P695" s="58" t="s">
        <v>125</v>
      </c>
      <c r="Q695" s="59"/>
      <c r="R695" s="28"/>
      <c r="S695" s="29"/>
      <c r="T695" s="34" t="s">
        <v>159</v>
      </c>
      <c r="U695" s="34" t="s">
        <v>161</v>
      </c>
      <c r="V695" s="34" t="s">
        <v>160</v>
      </c>
      <c r="W695" s="52" t="s">
        <v>166</v>
      </c>
      <c r="X695" s="20"/>
      <c r="Y695" s="20"/>
      <c r="Z695" s="21"/>
      <c r="AA695" s="21"/>
    </row>
    <row r="696" spans="1:27" ht="30" customHeight="1" thickBot="1">
      <c r="A696" s="23">
        <v>3697</v>
      </c>
      <c r="B696" s="23">
        <v>462</v>
      </c>
      <c r="C696" s="23" t="s">
        <v>33</v>
      </c>
      <c r="D696" s="27" t="s">
        <v>31</v>
      </c>
      <c r="E696" s="27" t="s">
        <v>0</v>
      </c>
      <c r="F696" s="27" t="s">
        <v>0</v>
      </c>
      <c r="G696" s="27" t="s">
        <v>18</v>
      </c>
      <c r="H696" s="27" t="s">
        <v>0</v>
      </c>
      <c r="I696" s="27" t="s">
        <v>4</v>
      </c>
      <c r="J696" s="27" t="s">
        <v>2</v>
      </c>
      <c r="K696" s="27" t="s">
        <v>2</v>
      </c>
      <c r="L696" s="27" t="s">
        <v>2</v>
      </c>
      <c r="M696" s="27" t="s">
        <v>2</v>
      </c>
      <c r="N696" s="27" t="s">
        <v>2</v>
      </c>
      <c r="O696" s="42" t="s">
        <v>2</v>
      </c>
      <c r="P696" s="58" t="s">
        <v>111</v>
      </c>
      <c r="Q696" s="59"/>
      <c r="R696" s="28"/>
      <c r="S696" s="29">
        <v>0</v>
      </c>
      <c r="T696" s="34" t="s">
        <v>159</v>
      </c>
      <c r="U696" s="34" t="s">
        <v>161</v>
      </c>
      <c r="V696" s="34" t="s">
        <v>160</v>
      </c>
      <c r="W696" s="53"/>
      <c r="X696" s="20"/>
      <c r="Y696" s="20"/>
      <c r="Z696" s="21"/>
      <c r="AA696" s="21"/>
    </row>
    <row r="697" spans="1:27" ht="9.75" customHeight="1" thickBot="1">
      <c r="A697" s="60" t="s">
        <v>250</v>
      </c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2"/>
      <c r="W697" s="53"/>
      <c r="X697" s="20"/>
      <c r="Y697" s="20"/>
      <c r="Z697" s="21"/>
      <c r="AA697" s="21"/>
    </row>
    <row r="698" spans="1:27" ht="30" customHeight="1" thickBot="1">
      <c r="A698" s="63" t="s">
        <v>340</v>
      </c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5"/>
      <c r="W698" s="54"/>
      <c r="X698" s="20"/>
      <c r="Y698" s="20"/>
      <c r="Z698" s="21"/>
      <c r="AA698" s="21"/>
    </row>
    <row r="699" spans="1:27" s="21" customFormat="1" ht="18.75" customHeight="1" thickBot="1">
      <c r="A699" s="20"/>
      <c r="B699" s="20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17"/>
      <c r="Q699" s="30"/>
      <c r="R699" s="30"/>
      <c r="S699" s="30"/>
      <c r="T699" s="35"/>
      <c r="U699" s="35"/>
      <c r="V699" s="36"/>
      <c r="W699" s="36"/>
      <c r="X699" s="20"/>
      <c r="Y699" s="20"/>
    </row>
    <row r="700" spans="1:27" ht="30" customHeight="1" thickBot="1">
      <c r="A700" s="55" t="s">
        <v>462</v>
      </c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7"/>
      <c r="W700" s="52" t="s">
        <v>165</v>
      </c>
      <c r="X700" s="20"/>
      <c r="Y700" s="20"/>
      <c r="Z700" s="21"/>
      <c r="AA700" s="21"/>
    </row>
    <row r="701" spans="1:27" ht="30" customHeight="1" thickBot="1">
      <c r="A701" s="31"/>
      <c r="B701" s="22">
        <v>463</v>
      </c>
      <c r="C701" s="49" t="s">
        <v>343</v>
      </c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1"/>
      <c r="W701" s="53"/>
      <c r="X701" s="20"/>
      <c r="Y701" s="20"/>
      <c r="Z701" s="21"/>
      <c r="AA701" s="21"/>
    </row>
    <row r="702" spans="1:27" ht="30" customHeight="1" thickBot="1">
      <c r="A702" s="23" t="s">
        <v>94</v>
      </c>
      <c r="B702" s="23"/>
      <c r="C702" s="23" t="s">
        <v>145</v>
      </c>
      <c r="D702" s="46" t="s">
        <v>94</v>
      </c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7"/>
      <c r="P702" s="46" t="s">
        <v>146</v>
      </c>
      <c r="Q702" s="47"/>
      <c r="R702" s="24" t="s">
        <v>64</v>
      </c>
      <c r="S702" s="25" t="s">
        <v>63</v>
      </c>
      <c r="T702" s="33" t="s">
        <v>162</v>
      </c>
      <c r="U702" s="33" t="s">
        <v>163</v>
      </c>
      <c r="V702" s="33" t="s">
        <v>164</v>
      </c>
      <c r="W702" s="54"/>
      <c r="X702" s="20"/>
      <c r="Y702" s="20"/>
      <c r="Z702" s="21"/>
      <c r="AA702" s="21"/>
    </row>
    <row r="703" spans="1:27" ht="30" customHeight="1" thickBot="1">
      <c r="A703" s="23">
        <v>3845</v>
      </c>
      <c r="B703" s="23">
        <v>463</v>
      </c>
      <c r="C703" s="23" t="s">
        <v>32</v>
      </c>
      <c r="D703" s="27" t="s">
        <v>26</v>
      </c>
      <c r="E703" s="27" t="s">
        <v>0</v>
      </c>
      <c r="F703" s="27" t="s">
        <v>0</v>
      </c>
      <c r="G703" s="27" t="s">
        <v>18</v>
      </c>
      <c r="H703" s="27" t="s">
        <v>0</v>
      </c>
      <c r="I703" s="27" t="s">
        <v>3</v>
      </c>
      <c r="J703" s="27" t="s">
        <v>11</v>
      </c>
      <c r="K703" s="27" t="s">
        <v>2</v>
      </c>
      <c r="L703" s="27" t="s">
        <v>2</v>
      </c>
      <c r="M703" s="27" t="s">
        <v>2</v>
      </c>
      <c r="N703" s="27" t="s">
        <v>2</v>
      </c>
      <c r="O703" s="42" t="s">
        <v>2</v>
      </c>
      <c r="P703" s="58" t="s">
        <v>124</v>
      </c>
      <c r="Q703" s="59"/>
      <c r="R703" s="28"/>
      <c r="S703" s="29"/>
      <c r="T703" s="34" t="s">
        <v>159</v>
      </c>
      <c r="U703" s="34" t="s">
        <v>161</v>
      </c>
      <c r="V703" s="34" t="s">
        <v>160</v>
      </c>
      <c r="W703" s="52" t="s">
        <v>166</v>
      </c>
      <c r="X703" s="20"/>
      <c r="Y703" s="20"/>
      <c r="Z703" s="21"/>
      <c r="AA703" s="21"/>
    </row>
    <row r="704" spans="1:27" ht="30" customHeight="1" thickBot="1">
      <c r="A704" s="23">
        <v>3695</v>
      </c>
      <c r="B704" s="23">
        <v>463</v>
      </c>
      <c r="C704" s="23" t="s">
        <v>33</v>
      </c>
      <c r="D704" s="27" t="s">
        <v>31</v>
      </c>
      <c r="E704" s="27" t="s">
        <v>0</v>
      </c>
      <c r="F704" s="27" t="s">
        <v>0</v>
      </c>
      <c r="G704" s="27" t="s">
        <v>18</v>
      </c>
      <c r="H704" s="27" t="s">
        <v>0</v>
      </c>
      <c r="I704" s="27" t="s">
        <v>3</v>
      </c>
      <c r="J704" s="27" t="s">
        <v>2</v>
      </c>
      <c r="K704" s="27" t="s">
        <v>2</v>
      </c>
      <c r="L704" s="27" t="s">
        <v>2</v>
      </c>
      <c r="M704" s="27" t="s">
        <v>2</v>
      </c>
      <c r="N704" s="27" t="s">
        <v>2</v>
      </c>
      <c r="O704" s="42" t="s">
        <v>2</v>
      </c>
      <c r="P704" s="58" t="s">
        <v>110</v>
      </c>
      <c r="Q704" s="59"/>
      <c r="R704" s="28"/>
      <c r="S704" s="29">
        <v>0</v>
      </c>
      <c r="T704" s="34" t="s">
        <v>159</v>
      </c>
      <c r="U704" s="34" t="s">
        <v>161</v>
      </c>
      <c r="V704" s="34" t="s">
        <v>160</v>
      </c>
      <c r="W704" s="53"/>
      <c r="X704" s="20"/>
      <c r="Y704" s="20"/>
      <c r="Z704" s="21"/>
      <c r="AA704" s="21"/>
    </row>
    <row r="705" spans="1:27" ht="9.75" customHeight="1" thickBot="1">
      <c r="A705" s="60" t="s">
        <v>250</v>
      </c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2"/>
      <c r="W705" s="53"/>
      <c r="X705" s="20"/>
      <c r="Y705" s="20"/>
      <c r="Z705" s="21"/>
      <c r="AA705" s="21"/>
    </row>
    <row r="706" spans="1:27" ht="30" customHeight="1" thickBot="1">
      <c r="A706" s="63" t="s">
        <v>344</v>
      </c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5"/>
      <c r="W706" s="54"/>
      <c r="X706" s="20"/>
      <c r="Y706" s="20"/>
      <c r="Z706" s="21"/>
      <c r="AA706" s="21"/>
    </row>
    <row r="707" spans="1:27" s="21" customFormat="1" ht="18.75" customHeight="1" thickBot="1">
      <c r="A707" s="20"/>
      <c r="B707" s="20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17"/>
      <c r="Q707" s="30"/>
      <c r="R707" s="30"/>
      <c r="S707" s="30"/>
      <c r="T707" s="35"/>
      <c r="U707" s="35"/>
      <c r="V707" s="36"/>
      <c r="W707" s="36"/>
      <c r="X707" s="20"/>
      <c r="Y707" s="20"/>
    </row>
    <row r="708" spans="1:27" ht="30" customHeight="1" thickBot="1">
      <c r="A708" s="55" t="s">
        <v>462</v>
      </c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7"/>
      <c r="W708" s="52" t="s">
        <v>165</v>
      </c>
      <c r="X708" s="20"/>
      <c r="Y708" s="20"/>
      <c r="Z708" s="21"/>
      <c r="AA708" s="21"/>
    </row>
    <row r="709" spans="1:27" ht="30" customHeight="1" thickBot="1">
      <c r="A709" s="31"/>
      <c r="B709" s="22">
        <v>464</v>
      </c>
      <c r="C709" s="49" t="s">
        <v>345</v>
      </c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1"/>
      <c r="W709" s="53"/>
      <c r="X709" s="20"/>
      <c r="Y709" s="20"/>
      <c r="Z709" s="21"/>
      <c r="AA709" s="21"/>
    </row>
    <row r="710" spans="1:27" ht="30" customHeight="1" thickBot="1">
      <c r="A710" s="23" t="s">
        <v>94</v>
      </c>
      <c r="B710" s="23"/>
      <c r="C710" s="23" t="s">
        <v>145</v>
      </c>
      <c r="D710" s="46" t="s">
        <v>94</v>
      </c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7"/>
      <c r="P710" s="46" t="s">
        <v>146</v>
      </c>
      <c r="Q710" s="47"/>
      <c r="R710" s="24" t="s">
        <v>64</v>
      </c>
      <c r="S710" s="25" t="s">
        <v>63</v>
      </c>
      <c r="T710" s="33" t="s">
        <v>162</v>
      </c>
      <c r="U710" s="33" t="s">
        <v>163</v>
      </c>
      <c r="V710" s="33" t="s">
        <v>164</v>
      </c>
      <c r="W710" s="54"/>
      <c r="X710" s="20"/>
      <c r="Y710" s="20"/>
      <c r="Z710" s="21"/>
      <c r="AA710" s="21"/>
    </row>
    <row r="711" spans="1:27" ht="30" customHeight="1" thickBot="1">
      <c r="A711" s="23">
        <v>3843</v>
      </c>
      <c r="B711" s="23">
        <v>464</v>
      </c>
      <c r="C711" s="23" t="s">
        <v>32</v>
      </c>
      <c r="D711" s="27" t="s">
        <v>26</v>
      </c>
      <c r="E711" s="27" t="s">
        <v>0</v>
      </c>
      <c r="F711" s="27" t="s">
        <v>0</v>
      </c>
      <c r="G711" s="27" t="s">
        <v>18</v>
      </c>
      <c r="H711" s="27" t="s">
        <v>0</v>
      </c>
      <c r="I711" s="27" t="s">
        <v>3</v>
      </c>
      <c r="J711" s="27" t="s">
        <v>6</v>
      </c>
      <c r="K711" s="27" t="s">
        <v>2</v>
      </c>
      <c r="L711" s="27" t="s">
        <v>2</v>
      </c>
      <c r="M711" s="27" t="s">
        <v>2</v>
      </c>
      <c r="N711" s="27" t="s">
        <v>2</v>
      </c>
      <c r="O711" s="42" t="s">
        <v>2</v>
      </c>
      <c r="P711" s="58" t="s">
        <v>123</v>
      </c>
      <c r="Q711" s="59"/>
      <c r="R711" s="28"/>
      <c r="S711" s="29"/>
      <c r="T711" s="34" t="s">
        <v>159</v>
      </c>
      <c r="U711" s="34" t="s">
        <v>161</v>
      </c>
      <c r="V711" s="34" t="s">
        <v>160</v>
      </c>
      <c r="W711" s="52" t="s">
        <v>166</v>
      </c>
      <c r="X711" s="20"/>
      <c r="Y711" s="20"/>
      <c r="Z711" s="21"/>
      <c r="AA711" s="21"/>
    </row>
    <row r="712" spans="1:27" ht="30" customHeight="1" thickBot="1">
      <c r="A712" s="23">
        <v>3695</v>
      </c>
      <c r="B712" s="23">
        <v>464</v>
      </c>
      <c r="C712" s="23" t="s">
        <v>33</v>
      </c>
      <c r="D712" s="27" t="s">
        <v>31</v>
      </c>
      <c r="E712" s="27" t="s">
        <v>0</v>
      </c>
      <c r="F712" s="27" t="s">
        <v>0</v>
      </c>
      <c r="G712" s="27" t="s">
        <v>18</v>
      </c>
      <c r="H712" s="27" t="s">
        <v>0</v>
      </c>
      <c r="I712" s="27" t="s">
        <v>3</v>
      </c>
      <c r="J712" s="27" t="s">
        <v>2</v>
      </c>
      <c r="K712" s="27" t="s">
        <v>2</v>
      </c>
      <c r="L712" s="27" t="s">
        <v>2</v>
      </c>
      <c r="M712" s="27" t="s">
        <v>2</v>
      </c>
      <c r="N712" s="27" t="s">
        <v>2</v>
      </c>
      <c r="O712" s="42" t="s">
        <v>2</v>
      </c>
      <c r="P712" s="58" t="s">
        <v>110</v>
      </c>
      <c r="Q712" s="59"/>
      <c r="R712" s="28"/>
      <c r="S712" s="29">
        <v>0</v>
      </c>
      <c r="T712" s="34" t="s">
        <v>159</v>
      </c>
      <c r="U712" s="34" t="s">
        <v>161</v>
      </c>
      <c r="V712" s="34" t="s">
        <v>160</v>
      </c>
      <c r="W712" s="53"/>
      <c r="X712" s="20"/>
      <c r="Y712" s="20"/>
      <c r="Z712" s="21"/>
      <c r="AA712" s="21"/>
    </row>
    <row r="713" spans="1:27" ht="8.25" customHeight="1" thickBot="1">
      <c r="A713" s="60" t="s">
        <v>250</v>
      </c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2"/>
      <c r="W713" s="53"/>
      <c r="X713" s="20"/>
      <c r="Y713" s="20"/>
      <c r="Z713" s="21"/>
      <c r="AA713" s="21"/>
    </row>
    <row r="714" spans="1:27" ht="30" customHeight="1" thickBot="1">
      <c r="A714" s="63" t="s">
        <v>346</v>
      </c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5"/>
      <c r="W714" s="54"/>
      <c r="X714" s="20"/>
      <c r="Y714" s="20"/>
      <c r="Z714" s="21"/>
      <c r="AA714" s="21"/>
    </row>
    <row r="715" spans="1:27" s="21" customFormat="1" ht="18.75" customHeight="1" thickBot="1">
      <c r="A715" s="20"/>
      <c r="B715" s="20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17"/>
      <c r="Q715" s="30"/>
      <c r="R715" s="30"/>
      <c r="S715" s="30"/>
      <c r="T715" s="35"/>
      <c r="U715" s="35"/>
      <c r="V715" s="36"/>
      <c r="W715" s="36"/>
      <c r="X715" s="20"/>
      <c r="Y715" s="20"/>
    </row>
    <row r="716" spans="1:27" s="21" customFormat="1" ht="30" customHeight="1" thickBot="1">
      <c r="A716" s="66" t="s">
        <v>359</v>
      </c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8"/>
      <c r="X716" s="20"/>
      <c r="Y716" s="20"/>
    </row>
    <row r="717" spans="1:27" s="21" customFormat="1" ht="18.75" customHeight="1" thickBot="1">
      <c r="A717" s="20"/>
      <c r="B717" s="20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17"/>
      <c r="Q717" s="30"/>
      <c r="R717" s="30"/>
      <c r="S717" s="30"/>
      <c r="T717" s="35"/>
      <c r="U717" s="35"/>
      <c r="V717" s="36"/>
      <c r="W717" s="36"/>
      <c r="X717" s="20"/>
      <c r="Y717" s="20"/>
    </row>
    <row r="718" spans="1:27" ht="30" customHeight="1" thickBot="1">
      <c r="A718" s="55" t="s">
        <v>462</v>
      </c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7"/>
      <c r="W718" s="52" t="s">
        <v>165</v>
      </c>
      <c r="X718" s="20"/>
      <c r="Y718" s="20"/>
      <c r="Z718" s="21"/>
      <c r="AA718" s="21"/>
    </row>
    <row r="719" spans="1:27" ht="30" customHeight="1" thickBot="1">
      <c r="A719" s="31"/>
      <c r="B719" s="22">
        <v>465</v>
      </c>
      <c r="C719" s="49" t="s">
        <v>217</v>
      </c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1"/>
      <c r="W719" s="53"/>
      <c r="X719" s="20"/>
      <c r="Y719" s="20"/>
      <c r="Z719" s="21"/>
      <c r="AA719" s="21"/>
    </row>
    <row r="720" spans="1:27" ht="30" customHeight="1" thickBot="1">
      <c r="A720" s="23" t="s">
        <v>94</v>
      </c>
      <c r="B720" s="23"/>
      <c r="C720" s="23" t="s">
        <v>145</v>
      </c>
      <c r="D720" s="46" t="s">
        <v>94</v>
      </c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7"/>
      <c r="P720" s="46" t="s">
        <v>146</v>
      </c>
      <c r="Q720" s="47"/>
      <c r="R720" s="24" t="s">
        <v>64</v>
      </c>
      <c r="S720" s="25" t="s">
        <v>63</v>
      </c>
      <c r="T720" s="33" t="s">
        <v>162</v>
      </c>
      <c r="U720" s="33" t="s">
        <v>163</v>
      </c>
      <c r="V720" s="33" t="s">
        <v>164</v>
      </c>
      <c r="W720" s="54"/>
      <c r="X720" s="20"/>
      <c r="Y720" s="20"/>
      <c r="Z720" s="21"/>
      <c r="AA720" s="21"/>
    </row>
    <row r="721" spans="1:27" ht="30" customHeight="1" thickBot="1">
      <c r="A721" s="23">
        <v>3973</v>
      </c>
      <c r="B721" s="23">
        <v>465</v>
      </c>
      <c r="C721" s="23" t="s">
        <v>32</v>
      </c>
      <c r="D721" s="27" t="s">
        <v>26</v>
      </c>
      <c r="E721" s="27" t="s">
        <v>18</v>
      </c>
      <c r="F721" s="27" t="s">
        <v>0</v>
      </c>
      <c r="G721" s="27" t="s">
        <v>0</v>
      </c>
      <c r="H721" s="27" t="s">
        <v>21</v>
      </c>
      <c r="I721" s="27" t="s">
        <v>2</v>
      </c>
      <c r="J721" s="27" t="s">
        <v>2</v>
      </c>
      <c r="K721" s="27" t="s">
        <v>2</v>
      </c>
      <c r="L721" s="27" t="s">
        <v>2</v>
      </c>
      <c r="M721" s="27" t="s">
        <v>2</v>
      </c>
      <c r="N721" s="27" t="s">
        <v>2</v>
      </c>
      <c r="O721" s="37" t="s">
        <v>2</v>
      </c>
      <c r="P721" s="58" t="s">
        <v>85</v>
      </c>
      <c r="Q721" s="59"/>
      <c r="R721" s="28"/>
      <c r="S721" s="29"/>
      <c r="T721" s="34" t="s">
        <v>159</v>
      </c>
      <c r="U721" s="34" t="s">
        <v>161</v>
      </c>
      <c r="V721" s="34" t="s">
        <v>160</v>
      </c>
      <c r="W721" s="52" t="s">
        <v>166</v>
      </c>
      <c r="X721" s="20"/>
      <c r="Y721" s="20"/>
      <c r="Z721" s="21"/>
      <c r="AA721" s="21"/>
    </row>
    <row r="722" spans="1:27" ht="30" customHeight="1" thickBot="1">
      <c r="A722" s="23">
        <v>3767</v>
      </c>
      <c r="B722" s="23">
        <v>465</v>
      </c>
      <c r="C722" s="23" t="s">
        <v>33</v>
      </c>
      <c r="D722" s="27" t="s">
        <v>31</v>
      </c>
      <c r="E722" s="27" t="s">
        <v>18</v>
      </c>
      <c r="F722" s="27" t="s">
        <v>0</v>
      </c>
      <c r="G722" s="27" t="s">
        <v>0</v>
      </c>
      <c r="H722" s="27" t="s">
        <v>1</v>
      </c>
      <c r="I722" s="27" t="s">
        <v>2</v>
      </c>
      <c r="J722" s="27" t="s">
        <v>2</v>
      </c>
      <c r="K722" s="27" t="s">
        <v>2</v>
      </c>
      <c r="L722" s="27" t="s">
        <v>2</v>
      </c>
      <c r="M722" s="27" t="s">
        <v>2</v>
      </c>
      <c r="N722" s="27" t="s">
        <v>2</v>
      </c>
      <c r="O722" s="37" t="s">
        <v>2</v>
      </c>
      <c r="P722" s="58" t="s">
        <v>59</v>
      </c>
      <c r="Q722" s="59"/>
      <c r="R722" s="28"/>
      <c r="S722" s="29">
        <v>0</v>
      </c>
      <c r="T722" s="34" t="s">
        <v>159</v>
      </c>
      <c r="U722" s="34" t="s">
        <v>161</v>
      </c>
      <c r="V722" s="34" t="s">
        <v>160</v>
      </c>
      <c r="W722" s="53"/>
      <c r="X722" s="20"/>
      <c r="Y722" s="20"/>
      <c r="Z722" s="21"/>
      <c r="AA722" s="21"/>
    </row>
    <row r="723" spans="1:27" ht="30" customHeight="1" thickBot="1">
      <c r="A723" s="60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2"/>
      <c r="W723" s="53"/>
      <c r="X723" s="20"/>
      <c r="Y723" s="20"/>
      <c r="Z723" s="21"/>
      <c r="AA723" s="21"/>
    </row>
    <row r="724" spans="1:27" ht="30" customHeight="1" thickBot="1">
      <c r="A724" s="63" t="s">
        <v>218</v>
      </c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5"/>
      <c r="W724" s="54"/>
      <c r="X724" s="20"/>
      <c r="Y724" s="20"/>
      <c r="Z724" s="21"/>
      <c r="AA724" s="21"/>
    </row>
    <row r="725" spans="1:27" s="21" customFormat="1" ht="18.75" customHeight="1" thickBot="1">
      <c r="A725" s="20"/>
      <c r="B725" s="20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17"/>
      <c r="Q725" s="30"/>
      <c r="R725" s="30"/>
      <c r="S725" s="30"/>
      <c r="T725" s="35"/>
      <c r="U725" s="35"/>
      <c r="V725" s="36"/>
      <c r="W725" s="36"/>
      <c r="X725" s="20"/>
      <c r="Y725" s="20"/>
    </row>
    <row r="726" spans="1:27" s="21" customFormat="1" ht="30" customHeight="1" thickBot="1">
      <c r="A726" s="66" t="s">
        <v>362</v>
      </c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8"/>
      <c r="X726" s="20"/>
      <c r="Y726" s="20"/>
    </row>
    <row r="727" spans="1:27" s="21" customFormat="1" ht="18.75" customHeight="1" thickBot="1">
      <c r="A727" s="20"/>
      <c r="B727" s="20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17"/>
      <c r="Q727" s="30"/>
      <c r="R727" s="30"/>
      <c r="S727" s="30"/>
      <c r="T727" s="35"/>
      <c r="U727" s="35"/>
      <c r="V727" s="36"/>
      <c r="W727" s="36"/>
      <c r="X727" s="20"/>
      <c r="Y727" s="20"/>
    </row>
    <row r="728" spans="1:27" ht="30" customHeight="1" thickBot="1">
      <c r="A728" s="55" t="s">
        <v>462</v>
      </c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7"/>
      <c r="W728" s="52" t="s">
        <v>165</v>
      </c>
      <c r="X728" s="20"/>
      <c r="Y728" s="20"/>
      <c r="Z728" s="21"/>
      <c r="AA728" s="21"/>
    </row>
    <row r="729" spans="1:27" ht="30" customHeight="1" thickBot="1">
      <c r="A729" s="31"/>
      <c r="B729" s="22">
        <v>466</v>
      </c>
      <c r="C729" s="49" t="s">
        <v>257</v>
      </c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1"/>
      <c r="W729" s="53"/>
      <c r="X729" s="20"/>
      <c r="Y729" s="20"/>
      <c r="Z729" s="21"/>
      <c r="AA729" s="21"/>
    </row>
    <row r="730" spans="1:27" ht="30" customHeight="1" thickBot="1">
      <c r="A730" s="23" t="s">
        <v>94</v>
      </c>
      <c r="B730" s="23"/>
      <c r="C730" s="23" t="s">
        <v>145</v>
      </c>
      <c r="D730" s="46" t="s">
        <v>94</v>
      </c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7"/>
      <c r="P730" s="46" t="s">
        <v>146</v>
      </c>
      <c r="Q730" s="47"/>
      <c r="R730" s="24" t="s">
        <v>64</v>
      </c>
      <c r="S730" s="25" t="s">
        <v>63</v>
      </c>
      <c r="T730" s="33" t="s">
        <v>162</v>
      </c>
      <c r="U730" s="33" t="s">
        <v>163</v>
      </c>
      <c r="V730" s="33" t="s">
        <v>164</v>
      </c>
      <c r="W730" s="54"/>
      <c r="X730" s="20"/>
      <c r="Y730" s="20"/>
      <c r="Z730" s="21"/>
      <c r="AA730" s="21"/>
    </row>
    <row r="731" spans="1:27" ht="30" customHeight="1" thickBot="1">
      <c r="A731" s="23">
        <v>3979</v>
      </c>
      <c r="B731" s="23">
        <v>466</v>
      </c>
      <c r="C731" s="23" t="s">
        <v>32</v>
      </c>
      <c r="D731" s="27" t="s">
        <v>26</v>
      </c>
      <c r="E731" s="27" t="s">
        <v>18</v>
      </c>
      <c r="F731" s="27" t="s">
        <v>0</v>
      </c>
      <c r="G731" s="27" t="s">
        <v>18</v>
      </c>
      <c r="H731" s="27" t="s">
        <v>1</v>
      </c>
      <c r="I731" s="27" t="s">
        <v>2</v>
      </c>
      <c r="J731" s="27" t="s">
        <v>2</v>
      </c>
      <c r="K731" s="27" t="s">
        <v>2</v>
      </c>
      <c r="L731" s="27" t="s">
        <v>2</v>
      </c>
      <c r="M731" s="27" t="s">
        <v>2</v>
      </c>
      <c r="N731" s="27" t="s">
        <v>2</v>
      </c>
      <c r="O731" s="41" t="s">
        <v>2</v>
      </c>
      <c r="P731" s="58" t="s">
        <v>86</v>
      </c>
      <c r="Q731" s="59"/>
      <c r="R731" s="28"/>
      <c r="S731" s="29"/>
      <c r="T731" s="34" t="s">
        <v>159</v>
      </c>
      <c r="U731" s="34" t="s">
        <v>161</v>
      </c>
      <c r="V731" s="34" t="s">
        <v>160</v>
      </c>
      <c r="W731" s="52" t="s">
        <v>166</v>
      </c>
      <c r="X731" s="20"/>
      <c r="Y731" s="20"/>
      <c r="Z731" s="21"/>
      <c r="AA731" s="21"/>
    </row>
    <row r="732" spans="1:27" ht="30" customHeight="1" thickBot="1">
      <c r="A732" s="23">
        <v>3771</v>
      </c>
      <c r="B732" s="23">
        <v>466</v>
      </c>
      <c r="C732" s="23" t="s">
        <v>33</v>
      </c>
      <c r="D732" s="27" t="s">
        <v>31</v>
      </c>
      <c r="E732" s="27" t="s">
        <v>18</v>
      </c>
      <c r="F732" s="27" t="s">
        <v>0</v>
      </c>
      <c r="G732" s="27" t="s">
        <v>18</v>
      </c>
      <c r="H732" s="27" t="s">
        <v>1</v>
      </c>
      <c r="I732" s="27" t="s">
        <v>2</v>
      </c>
      <c r="J732" s="27" t="s">
        <v>2</v>
      </c>
      <c r="K732" s="27" t="s">
        <v>2</v>
      </c>
      <c r="L732" s="27" t="s">
        <v>2</v>
      </c>
      <c r="M732" s="27" t="s">
        <v>2</v>
      </c>
      <c r="N732" s="27" t="s">
        <v>2</v>
      </c>
      <c r="O732" s="41" t="s">
        <v>2</v>
      </c>
      <c r="P732" s="58" t="s">
        <v>80</v>
      </c>
      <c r="Q732" s="59"/>
      <c r="R732" s="28"/>
      <c r="S732" s="29">
        <v>0</v>
      </c>
      <c r="T732" s="34" t="s">
        <v>159</v>
      </c>
      <c r="U732" s="34" t="s">
        <v>161</v>
      </c>
      <c r="V732" s="34" t="s">
        <v>160</v>
      </c>
      <c r="W732" s="53"/>
      <c r="X732" s="20"/>
      <c r="Y732" s="20"/>
      <c r="Z732" s="21"/>
      <c r="AA732" s="21"/>
    </row>
    <row r="733" spans="1:27" ht="9" customHeight="1" thickBot="1">
      <c r="A733" s="60" t="s">
        <v>250</v>
      </c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2"/>
      <c r="W733" s="53"/>
      <c r="X733" s="20"/>
      <c r="Y733" s="20"/>
      <c r="Z733" s="21"/>
      <c r="AA733" s="21"/>
    </row>
    <row r="734" spans="1:27" ht="30" customHeight="1" thickBot="1">
      <c r="A734" s="63" t="s">
        <v>258</v>
      </c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5"/>
      <c r="W734" s="54"/>
      <c r="X734" s="20"/>
      <c r="Y734" s="20"/>
      <c r="Z734" s="21"/>
      <c r="AA734" s="21"/>
    </row>
    <row r="735" spans="1:27" s="21" customFormat="1" ht="18.75" customHeight="1" thickBot="1">
      <c r="A735" s="20"/>
      <c r="B735" s="20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17"/>
      <c r="Q735" s="30"/>
      <c r="R735" s="30"/>
      <c r="S735" s="30"/>
      <c r="T735" s="35"/>
      <c r="U735" s="35"/>
      <c r="V735" s="36"/>
      <c r="W735" s="36"/>
      <c r="X735" s="20"/>
      <c r="Y735" s="20"/>
    </row>
    <row r="736" spans="1:27" s="21" customFormat="1" ht="30" customHeight="1" thickBot="1">
      <c r="A736" s="66" t="s">
        <v>364</v>
      </c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8"/>
      <c r="X736" s="20"/>
      <c r="Y736" s="20"/>
    </row>
    <row r="737" spans="1:27" s="21" customFormat="1" ht="18.75" customHeight="1" thickBot="1">
      <c r="A737" s="20"/>
      <c r="B737" s="20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17"/>
      <c r="Q737" s="30"/>
      <c r="R737" s="30"/>
      <c r="S737" s="30"/>
      <c r="T737" s="35"/>
      <c r="U737" s="35"/>
      <c r="V737" s="36"/>
      <c r="W737" s="36"/>
      <c r="X737" s="20"/>
      <c r="Y737" s="20"/>
    </row>
    <row r="738" spans="1:27" ht="30" customHeight="1" thickBot="1">
      <c r="A738" s="55" t="s">
        <v>462</v>
      </c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7"/>
      <c r="W738" s="52" t="s">
        <v>165</v>
      </c>
      <c r="X738" s="20"/>
      <c r="Y738" s="20"/>
      <c r="Z738" s="21"/>
      <c r="AA738" s="21"/>
    </row>
    <row r="739" spans="1:27" ht="30" customHeight="1" thickBot="1">
      <c r="A739" s="31"/>
      <c r="B739" s="22">
        <v>467</v>
      </c>
      <c r="C739" s="49" t="s">
        <v>259</v>
      </c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1"/>
      <c r="W739" s="53"/>
      <c r="X739" s="20"/>
      <c r="Y739" s="20"/>
      <c r="Z739" s="21"/>
      <c r="AA739" s="21"/>
    </row>
    <row r="740" spans="1:27" ht="30" customHeight="1" thickBot="1">
      <c r="A740" s="23" t="s">
        <v>94</v>
      </c>
      <c r="B740" s="23"/>
      <c r="C740" s="23" t="s">
        <v>145</v>
      </c>
      <c r="D740" s="46" t="s">
        <v>94</v>
      </c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7"/>
      <c r="P740" s="46" t="s">
        <v>146</v>
      </c>
      <c r="Q740" s="47"/>
      <c r="R740" s="24" t="s">
        <v>64</v>
      </c>
      <c r="S740" s="25" t="s">
        <v>63</v>
      </c>
      <c r="T740" s="33" t="s">
        <v>162</v>
      </c>
      <c r="U740" s="33" t="s">
        <v>163</v>
      </c>
      <c r="V740" s="33" t="s">
        <v>164</v>
      </c>
      <c r="W740" s="54"/>
      <c r="X740" s="20"/>
      <c r="Y740" s="20"/>
      <c r="Z740" s="21"/>
      <c r="AA740" s="21"/>
    </row>
    <row r="741" spans="1:27" ht="30" customHeight="1" thickBot="1">
      <c r="A741" s="23">
        <v>3980</v>
      </c>
      <c r="B741" s="23">
        <v>467</v>
      </c>
      <c r="C741" s="23" t="s">
        <v>32</v>
      </c>
      <c r="D741" s="27" t="s">
        <v>26</v>
      </c>
      <c r="E741" s="27" t="s">
        <v>18</v>
      </c>
      <c r="F741" s="27" t="s">
        <v>0</v>
      </c>
      <c r="G741" s="27" t="s">
        <v>20</v>
      </c>
      <c r="H741" s="27" t="s">
        <v>1</v>
      </c>
      <c r="I741" s="27" t="s">
        <v>2</v>
      </c>
      <c r="J741" s="27" t="s">
        <v>2</v>
      </c>
      <c r="K741" s="27" t="s">
        <v>2</v>
      </c>
      <c r="L741" s="27" t="s">
        <v>2</v>
      </c>
      <c r="M741" s="27" t="s">
        <v>2</v>
      </c>
      <c r="N741" s="27" t="s">
        <v>2</v>
      </c>
      <c r="O741" s="42" t="s">
        <v>2</v>
      </c>
      <c r="P741" s="58" t="s">
        <v>87</v>
      </c>
      <c r="Q741" s="59"/>
      <c r="R741" s="28"/>
      <c r="S741" s="29"/>
      <c r="T741" s="34" t="s">
        <v>159</v>
      </c>
      <c r="U741" s="34" t="s">
        <v>161</v>
      </c>
      <c r="V741" s="34" t="s">
        <v>160</v>
      </c>
      <c r="W741" s="52" t="s">
        <v>166</v>
      </c>
      <c r="X741" s="20"/>
      <c r="Y741" s="20"/>
      <c r="Z741" s="21"/>
      <c r="AA741" s="21"/>
    </row>
    <row r="742" spans="1:27" ht="30" customHeight="1" thickBot="1">
      <c r="A742" s="23">
        <v>3772</v>
      </c>
      <c r="B742" s="23">
        <v>467</v>
      </c>
      <c r="C742" s="23" t="s">
        <v>33</v>
      </c>
      <c r="D742" s="27" t="s">
        <v>31</v>
      </c>
      <c r="E742" s="27" t="s">
        <v>18</v>
      </c>
      <c r="F742" s="27" t="s">
        <v>0</v>
      </c>
      <c r="G742" s="27">
        <v>3</v>
      </c>
      <c r="H742" s="27" t="s">
        <v>1</v>
      </c>
      <c r="I742" s="27" t="s">
        <v>2</v>
      </c>
      <c r="J742" s="27" t="s">
        <v>2</v>
      </c>
      <c r="K742" s="27" t="s">
        <v>2</v>
      </c>
      <c r="L742" s="27" t="s">
        <v>2</v>
      </c>
      <c r="M742" s="27" t="s">
        <v>2</v>
      </c>
      <c r="N742" s="27" t="s">
        <v>2</v>
      </c>
      <c r="O742" s="42" t="s">
        <v>2</v>
      </c>
      <c r="P742" s="58" t="s">
        <v>81</v>
      </c>
      <c r="Q742" s="59"/>
      <c r="R742" s="28"/>
      <c r="S742" s="29">
        <v>0</v>
      </c>
      <c r="T742" s="34" t="s">
        <v>159</v>
      </c>
      <c r="U742" s="34" t="s">
        <v>161</v>
      </c>
      <c r="V742" s="34" t="s">
        <v>160</v>
      </c>
      <c r="W742" s="53"/>
      <c r="X742" s="20"/>
      <c r="Y742" s="20"/>
      <c r="Z742" s="21"/>
      <c r="AA742" s="21"/>
    </row>
    <row r="743" spans="1:27" ht="11.25" customHeight="1" thickBot="1">
      <c r="A743" s="60" t="s">
        <v>250</v>
      </c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2"/>
      <c r="W743" s="53"/>
      <c r="X743" s="20"/>
      <c r="Y743" s="20"/>
      <c r="Z743" s="21"/>
      <c r="AA743" s="21"/>
    </row>
    <row r="744" spans="1:27" ht="30" customHeight="1" thickBot="1">
      <c r="A744" s="63" t="s">
        <v>260</v>
      </c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5"/>
      <c r="W744" s="54"/>
      <c r="X744" s="20"/>
      <c r="Y744" s="20"/>
      <c r="Z744" s="21"/>
      <c r="AA744" s="21"/>
    </row>
    <row r="745" spans="1:27" s="21" customFormat="1" ht="18.75" customHeight="1" thickBot="1">
      <c r="A745" s="20"/>
      <c r="B745" s="20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17"/>
      <c r="Q745" s="30"/>
      <c r="R745" s="30"/>
      <c r="S745" s="30"/>
      <c r="T745" s="35"/>
      <c r="U745" s="35"/>
      <c r="V745" s="36"/>
      <c r="W745" s="36"/>
      <c r="X745" s="20"/>
      <c r="Y745" s="20"/>
    </row>
    <row r="746" spans="1:27" s="21" customFormat="1" ht="30" customHeight="1" thickBot="1">
      <c r="A746" s="66" t="s">
        <v>363</v>
      </c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8"/>
      <c r="X746" s="20"/>
      <c r="Y746" s="20"/>
    </row>
    <row r="747" spans="1:27" s="21" customFormat="1" ht="18.75" customHeight="1" thickBot="1">
      <c r="A747" s="20"/>
      <c r="B747" s="20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17"/>
      <c r="Q747" s="30"/>
      <c r="R747" s="30"/>
      <c r="S747" s="30"/>
      <c r="T747" s="35"/>
      <c r="U747" s="35"/>
      <c r="V747" s="36"/>
      <c r="W747" s="36"/>
      <c r="X747" s="20"/>
      <c r="Y747" s="20"/>
    </row>
    <row r="748" spans="1:27" ht="30" customHeight="1" thickBot="1">
      <c r="A748" s="55" t="s">
        <v>462</v>
      </c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7"/>
      <c r="W748" s="52" t="s">
        <v>165</v>
      </c>
      <c r="X748" s="20"/>
      <c r="Y748" s="20"/>
      <c r="Z748" s="21"/>
      <c r="AA748" s="21"/>
    </row>
    <row r="749" spans="1:27" ht="30" customHeight="1" thickBot="1">
      <c r="A749" s="31"/>
      <c r="B749" s="22">
        <v>468</v>
      </c>
      <c r="C749" s="49" t="s">
        <v>261</v>
      </c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1"/>
      <c r="W749" s="53"/>
      <c r="X749" s="20"/>
      <c r="Y749" s="20"/>
      <c r="Z749" s="21"/>
      <c r="AA749" s="21"/>
    </row>
    <row r="750" spans="1:27" ht="30" customHeight="1" thickBot="1">
      <c r="A750" s="23" t="s">
        <v>94</v>
      </c>
      <c r="B750" s="23"/>
      <c r="C750" s="23" t="s">
        <v>145</v>
      </c>
      <c r="D750" s="46" t="s">
        <v>94</v>
      </c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7"/>
      <c r="P750" s="46" t="s">
        <v>146</v>
      </c>
      <c r="Q750" s="47"/>
      <c r="R750" s="24" t="s">
        <v>64</v>
      </c>
      <c r="S750" s="25" t="s">
        <v>63</v>
      </c>
      <c r="T750" s="33" t="s">
        <v>162</v>
      </c>
      <c r="U750" s="33" t="s">
        <v>163</v>
      </c>
      <c r="V750" s="33" t="s">
        <v>164</v>
      </c>
      <c r="W750" s="54"/>
      <c r="X750" s="20"/>
      <c r="Y750" s="20"/>
      <c r="Z750" s="21"/>
      <c r="AA750" s="21"/>
    </row>
    <row r="751" spans="1:27" ht="30" customHeight="1" thickBot="1">
      <c r="A751" s="23">
        <v>3981</v>
      </c>
      <c r="B751" s="23">
        <v>468</v>
      </c>
      <c r="C751" s="23" t="s">
        <v>32</v>
      </c>
      <c r="D751" s="27" t="s">
        <v>26</v>
      </c>
      <c r="E751" s="27" t="s">
        <v>18</v>
      </c>
      <c r="F751" s="27" t="s">
        <v>18</v>
      </c>
      <c r="G751" s="27" t="s">
        <v>1</v>
      </c>
      <c r="H751" s="27" t="s">
        <v>1</v>
      </c>
      <c r="I751" s="27" t="s">
        <v>2</v>
      </c>
      <c r="J751" s="27" t="s">
        <v>2</v>
      </c>
      <c r="K751" s="27" t="s">
        <v>2</v>
      </c>
      <c r="L751" s="27" t="s">
        <v>2</v>
      </c>
      <c r="M751" s="27" t="s">
        <v>2</v>
      </c>
      <c r="N751" s="27" t="s">
        <v>2</v>
      </c>
      <c r="O751" s="42" t="s">
        <v>2</v>
      </c>
      <c r="P751" s="58" t="s">
        <v>88</v>
      </c>
      <c r="Q751" s="59"/>
      <c r="R751" s="28"/>
      <c r="S751" s="29"/>
      <c r="T751" s="34" t="s">
        <v>159</v>
      </c>
      <c r="U751" s="34" t="s">
        <v>161</v>
      </c>
      <c r="V751" s="34" t="s">
        <v>160</v>
      </c>
      <c r="W751" s="52" t="s">
        <v>166</v>
      </c>
      <c r="X751" s="20"/>
      <c r="Y751" s="20"/>
      <c r="Z751" s="21"/>
      <c r="AA751" s="21"/>
    </row>
    <row r="752" spans="1:27" ht="30" customHeight="1" thickBot="1">
      <c r="A752" s="23">
        <v>3773</v>
      </c>
      <c r="B752" s="23">
        <v>468</v>
      </c>
      <c r="C752" s="23" t="s">
        <v>33</v>
      </c>
      <c r="D752" s="27" t="s">
        <v>31</v>
      </c>
      <c r="E752" s="27" t="s">
        <v>18</v>
      </c>
      <c r="F752" s="27" t="s">
        <v>18</v>
      </c>
      <c r="G752" s="27" t="s">
        <v>1</v>
      </c>
      <c r="H752" s="27" t="s">
        <v>1</v>
      </c>
      <c r="I752" s="27" t="s">
        <v>2</v>
      </c>
      <c r="J752" s="27" t="s">
        <v>2</v>
      </c>
      <c r="K752" s="27" t="s">
        <v>2</v>
      </c>
      <c r="L752" s="27" t="s">
        <v>2</v>
      </c>
      <c r="M752" s="27" t="s">
        <v>2</v>
      </c>
      <c r="N752" s="27" t="s">
        <v>2</v>
      </c>
      <c r="O752" s="42" t="s">
        <v>2</v>
      </c>
      <c r="P752" s="58" t="s">
        <v>82</v>
      </c>
      <c r="Q752" s="59"/>
      <c r="R752" s="28"/>
      <c r="S752" s="29">
        <v>0</v>
      </c>
      <c r="T752" s="34" t="s">
        <v>159</v>
      </c>
      <c r="U752" s="34" t="s">
        <v>161</v>
      </c>
      <c r="V752" s="34" t="s">
        <v>160</v>
      </c>
      <c r="W752" s="53"/>
      <c r="X752" s="20"/>
      <c r="Y752" s="20"/>
      <c r="Z752" s="21"/>
      <c r="AA752" s="21"/>
    </row>
    <row r="753" spans="1:27" ht="11.25" customHeight="1" thickBot="1">
      <c r="A753" s="60" t="s">
        <v>250</v>
      </c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2"/>
      <c r="W753" s="53"/>
      <c r="X753" s="20"/>
      <c r="Y753" s="20"/>
      <c r="Z753" s="21"/>
      <c r="AA753" s="21"/>
    </row>
    <row r="754" spans="1:27" ht="30" customHeight="1" thickBot="1">
      <c r="A754" s="63" t="s">
        <v>262</v>
      </c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5"/>
      <c r="W754" s="54"/>
      <c r="X754" s="20"/>
      <c r="Y754" s="20"/>
      <c r="Z754" s="21"/>
      <c r="AA754" s="21"/>
    </row>
    <row r="755" spans="1:27" s="21" customFormat="1" ht="18.75" customHeight="1" thickBot="1">
      <c r="A755" s="20"/>
      <c r="B755" s="20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17"/>
      <c r="Q755" s="30"/>
      <c r="R755" s="30"/>
      <c r="S755" s="30"/>
      <c r="T755" s="35"/>
      <c r="U755" s="35"/>
      <c r="V755" s="36"/>
      <c r="W755" s="36"/>
      <c r="X755" s="20"/>
      <c r="Y755" s="20"/>
    </row>
    <row r="756" spans="1:27" s="21" customFormat="1" ht="30" customHeight="1" thickBot="1">
      <c r="A756" s="66" t="s">
        <v>365</v>
      </c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8"/>
      <c r="X756" s="20"/>
      <c r="Y756" s="20"/>
    </row>
    <row r="757" spans="1:27" s="21" customFormat="1" ht="18.75" customHeight="1" thickBot="1">
      <c r="A757" s="20"/>
      <c r="B757" s="20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17"/>
      <c r="Q757" s="30"/>
      <c r="R757" s="30"/>
      <c r="S757" s="30"/>
      <c r="T757" s="35"/>
      <c r="U757" s="35"/>
      <c r="V757" s="36"/>
      <c r="W757" s="36"/>
      <c r="X757" s="20"/>
      <c r="Y757" s="20"/>
    </row>
    <row r="758" spans="1:27" s="21" customFormat="1" ht="30" customHeight="1" thickBot="1">
      <c r="A758" s="55" t="s">
        <v>462</v>
      </c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7"/>
      <c r="W758" s="52" t="s">
        <v>165</v>
      </c>
      <c r="X758" s="20"/>
      <c r="Y758" s="20"/>
    </row>
    <row r="759" spans="1:27" s="21" customFormat="1" ht="30" customHeight="1" thickBot="1">
      <c r="A759" s="31"/>
      <c r="B759" s="22">
        <v>469</v>
      </c>
      <c r="C759" s="49" t="s">
        <v>349</v>
      </c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1"/>
      <c r="W759" s="53"/>
      <c r="X759" s="20"/>
      <c r="Y759" s="20"/>
    </row>
    <row r="760" spans="1:27" s="21" customFormat="1" ht="30" customHeight="1" thickBot="1">
      <c r="A760" s="23" t="s">
        <v>94</v>
      </c>
      <c r="B760" s="23"/>
      <c r="C760" s="23" t="s">
        <v>145</v>
      </c>
      <c r="D760" s="46" t="s">
        <v>94</v>
      </c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7"/>
      <c r="P760" s="46" t="s">
        <v>146</v>
      </c>
      <c r="Q760" s="47"/>
      <c r="R760" s="24" t="s">
        <v>64</v>
      </c>
      <c r="S760" s="25" t="s">
        <v>63</v>
      </c>
      <c r="T760" s="33" t="s">
        <v>162</v>
      </c>
      <c r="U760" s="33" t="s">
        <v>163</v>
      </c>
      <c r="V760" s="33" t="s">
        <v>164</v>
      </c>
      <c r="W760" s="54"/>
      <c r="X760" s="20"/>
      <c r="Y760" s="20"/>
    </row>
    <row r="761" spans="1:27" ht="30" customHeight="1" thickBot="1">
      <c r="A761" s="23">
        <v>3987</v>
      </c>
      <c r="B761" s="23">
        <v>469</v>
      </c>
      <c r="C761" s="23" t="s">
        <v>32</v>
      </c>
      <c r="D761" s="27" t="s">
        <v>26</v>
      </c>
      <c r="E761" s="27" t="s">
        <v>18</v>
      </c>
      <c r="F761" s="27" t="s">
        <v>20</v>
      </c>
      <c r="G761" s="27" t="s">
        <v>1</v>
      </c>
      <c r="H761" s="27" t="s">
        <v>1</v>
      </c>
      <c r="I761" s="27" t="s">
        <v>2</v>
      </c>
      <c r="J761" s="27" t="s">
        <v>2</v>
      </c>
      <c r="K761" s="27" t="s">
        <v>2</v>
      </c>
      <c r="L761" s="27" t="s">
        <v>2</v>
      </c>
      <c r="M761" s="27" t="s">
        <v>2</v>
      </c>
      <c r="N761" s="27" t="s">
        <v>2</v>
      </c>
      <c r="O761" s="43" t="s">
        <v>2</v>
      </c>
      <c r="P761" s="58" t="s">
        <v>89</v>
      </c>
      <c r="Q761" s="59"/>
      <c r="R761" s="28"/>
      <c r="S761" s="29"/>
      <c r="T761" s="34" t="s">
        <v>159</v>
      </c>
      <c r="U761" s="34" t="s">
        <v>161</v>
      </c>
      <c r="V761" s="34" t="s">
        <v>160</v>
      </c>
      <c r="W761" s="52" t="s">
        <v>166</v>
      </c>
      <c r="X761" s="20"/>
      <c r="Y761" s="20"/>
      <c r="Z761" s="21"/>
      <c r="AA761" s="21"/>
    </row>
    <row r="762" spans="1:27" ht="30" customHeight="1" thickBot="1">
      <c r="A762" s="23">
        <v>3779</v>
      </c>
      <c r="B762" s="23">
        <v>469</v>
      </c>
      <c r="C762" s="23" t="s">
        <v>33</v>
      </c>
      <c r="D762" s="27" t="s">
        <v>31</v>
      </c>
      <c r="E762" s="27" t="s">
        <v>18</v>
      </c>
      <c r="F762" s="27" t="s">
        <v>20</v>
      </c>
      <c r="G762" s="27" t="s">
        <v>1</v>
      </c>
      <c r="H762" s="27" t="s">
        <v>1</v>
      </c>
      <c r="I762" s="27" t="s">
        <v>2</v>
      </c>
      <c r="J762" s="27" t="s">
        <v>2</v>
      </c>
      <c r="K762" s="27" t="s">
        <v>2</v>
      </c>
      <c r="L762" s="27" t="s">
        <v>2</v>
      </c>
      <c r="M762" s="27" t="s">
        <v>2</v>
      </c>
      <c r="N762" s="27" t="s">
        <v>2</v>
      </c>
      <c r="O762" s="43" t="s">
        <v>2</v>
      </c>
      <c r="P762" s="58" t="s">
        <v>83</v>
      </c>
      <c r="Q762" s="59"/>
      <c r="R762" s="28"/>
      <c r="S762" s="29">
        <v>0</v>
      </c>
      <c r="T762" s="34" t="s">
        <v>159</v>
      </c>
      <c r="U762" s="34" t="s">
        <v>161</v>
      </c>
      <c r="V762" s="34" t="s">
        <v>160</v>
      </c>
      <c r="W762" s="53"/>
      <c r="X762" s="20"/>
      <c r="Y762" s="20"/>
      <c r="Z762" s="21"/>
      <c r="AA762" s="21"/>
    </row>
    <row r="763" spans="1:27" ht="11.25" customHeight="1" thickBot="1">
      <c r="A763" s="60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2"/>
      <c r="W763" s="53"/>
      <c r="X763" s="20"/>
      <c r="Y763" s="20"/>
      <c r="Z763" s="21"/>
      <c r="AA763" s="21"/>
    </row>
    <row r="764" spans="1:27" ht="30" customHeight="1" thickBot="1">
      <c r="A764" s="63" t="s">
        <v>348</v>
      </c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5"/>
      <c r="W764" s="54"/>
      <c r="X764" s="20"/>
      <c r="Y764" s="20"/>
      <c r="Z764" s="21"/>
      <c r="AA764" s="21"/>
    </row>
    <row r="765" spans="1:27" s="21" customFormat="1" ht="18.75" customHeight="1" thickBot="1">
      <c r="A765" s="20"/>
      <c r="B765" s="20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17"/>
      <c r="Q765" s="30"/>
      <c r="R765" s="30"/>
      <c r="S765" s="30"/>
      <c r="T765" s="35"/>
      <c r="U765" s="35"/>
      <c r="V765" s="36"/>
      <c r="W765" s="36"/>
      <c r="X765" s="20"/>
      <c r="Y765" s="20"/>
    </row>
    <row r="766" spans="1:27" s="21" customFormat="1" ht="30" customHeight="1" thickBot="1">
      <c r="A766" s="66" t="s">
        <v>366</v>
      </c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8"/>
      <c r="X766" s="20"/>
      <c r="Y766" s="20"/>
    </row>
    <row r="767" spans="1:27" s="21" customFormat="1" ht="18.75" customHeight="1" thickBot="1">
      <c r="A767" s="20"/>
      <c r="B767" s="20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17"/>
      <c r="Q767" s="30"/>
      <c r="R767" s="30"/>
      <c r="S767" s="30"/>
      <c r="T767" s="35"/>
      <c r="U767" s="35"/>
      <c r="V767" s="36"/>
      <c r="W767" s="36"/>
      <c r="X767" s="20"/>
      <c r="Y767" s="20"/>
    </row>
    <row r="768" spans="1:27" ht="30" customHeight="1" thickBot="1">
      <c r="A768" s="55" t="s">
        <v>462</v>
      </c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7"/>
      <c r="W768" s="52" t="s">
        <v>165</v>
      </c>
      <c r="X768" s="20"/>
      <c r="Y768" s="20"/>
      <c r="Z768" s="21"/>
      <c r="AA768" s="21"/>
    </row>
    <row r="769" spans="1:27" ht="30" customHeight="1" thickBot="1">
      <c r="A769" s="31"/>
      <c r="B769" s="22">
        <v>470</v>
      </c>
      <c r="C769" s="49" t="s">
        <v>220</v>
      </c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1"/>
      <c r="W769" s="53"/>
      <c r="X769" s="20"/>
      <c r="Y769" s="20"/>
      <c r="Z769" s="21"/>
      <c r="AA769" s="21"/>
    </row>
    <row r="770" spans="1:27" ht="30" customHeight="1" thickBot="1">
      <c r="A770" s="23" t="s">
        <v>94</v>
      </c>
      <c r="B770" s="23"/>
      <c r="C770" s="23" t="s">
        <v>145</v>
      </c>
      <c r="D770" s="46" t="s">
        <v>94</v>
      </c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7"/>
      <c r="P770" s="46" t="s">
        <v>146</v>
      </c>
      <c r="Q770" s="47"/>
      <c r="R770" s="24" t="s">
        <v>64</v>
      </c>
      <c r="S770" s="25" t="s">
        <v>63</v>
      </c>
      <c r="T770" s="33" t="s">
        <v>162</v>
      </c>
      <c r="U770" s="33" t="s">
        <v>163</v>
      </c>
      <c r="V770" s="33" t="s">
        <v>164</v>
      </c>
      <c r="W770" s="54"/>
      <c r="X770" s="20"/>
      <c r="Y770" s="20"/>
      <c r="Z770" s="21"/>
      <c r="AA770" s="21"/>
    </row>
    <row r="771" spans="1:27" ht="30" customHeight="1" thickBot="1">
      <c r="A771" s="23">
        <v>4010</v>
      </c>
      <c r="B771" s="23">
        <v>470</v>
      </c>
      <c r="C771" s="23" t="s">
        <v>32</v>
      </c>
      <c r="D771" s="27" t="s">
        <v>26</v>
      </c>
      <c r="E771" s="27" t="s">
        <v>21</v>
      </c>
      <c r="F771" s="27" t="s">
        <v>1</v>
      </c>
      <c r="G771" s="27" t="s">
        <v>1</v>
      </c>
      <c r="H771" s="27" t="s">
        <v>1</v>
      </c>
      <c r="I771" s="27" t="s">
        <v>2</v>
      </c>
      <c r="J771" s="27" t="s">
        <v>2</v>
      </c>
      <c r="K771" s="27" t="s">
        <v>2</v>
      </c>
      <c r="L771" s="27" t="s">
        <v>2</v>
      </c>
      <c r="M771" s="27" t="s">
        <v>2</v>
      </c>
      <c r="N771" s="27" t="s">
        <v>2</v>
      </c>
      <c r="O771" s="39" t="s">
        <v>2</v>
      </c>
      <c r="P771" s="58" t="s">
        <v>90</v>
      </c>
      <c r="Q771" s="59"/>
      <c r="R771" s="28"/>
      <c r="S771" s="29"/>
      <c r="T771" s="34" t="s">
        <v>159</v>
      </c>
      <c r="U771" s="34" t="s">
        <v>161</v>
      </c>
      <c r="V771" s="34" t="s">
        <v>160</v>
      </c>
      <c r="W771" s="52" t="s">
        <v>166</v>
      </c>
      <c r="X771" s="20"/>
      <c r="Y771" s="20"/>
      <c r="Z771" s="21"/>
      <c r="AA771" s="21"/>
    </row>
    <row r="772" spans="1:27" ht="30" customHeight="1" thickBot="1">
      <c r="A772" s="23">
        <v>3791</v>
      </c>
      <c r="B772" s="23">
        <v>470</v>
      </c>
      <c r="C772" s="23" t="s">
        <v>33</v>
      </c>
      <c r="D772" s="27" t="s">
        <v>31</v>
      </c>
      <c r="E772" s="27" t="s">
        <v>21</v>
      </c>
      <c r="F772" s="27" t="s">
        <v>1</v>
      </c>
      <c r="G772" s="27" t="s">
        <v>1</v>
      </c>
      <c r="H772" s="27" t="s">
        <v>1</v>
      </c>
      <c r="I772" s="27" t="s">
        <v>2</v>
      </c>
      <c r="J772" s="27" t="s">
        <v>2</v>
      </c>
      <c r="K772" s="27" t="s">
        <v>2</v>
      </c>
      <c r="L772" s="27" t="s">
        <v>2</v>
      </c>
      <c r="M772" s="27" t="s">
        <v>2</v>
      </c>
      <c r="N772" s="27" t="s">
        <v>2</v>
      </c>
      <c r="O772" s="39" t="s">
        <v>2</v>
      </c>
      <c r="P772" s="58" t="s">
        <v>60</v>
      </c>
      <c r="Q772" s="59"/>
      <c r="R772" s="28"/>
      <c r="S772" s="29">
        <v>0</v>
      </c>
      <c r="T772" s="34" t="s">
        <v>159</v>
      </c>
      <c r="U772" s="34" t="s">
        <v>161</v>
      </c>
      <c r="V772" s="34" t="s">
        <v>160</v>
      </c>
      <c r="W772" s="53"/>
      <c r="X772" s="20"/>
      <c r="Y772" s="20"/>
      <c r="Z772" s="21"/>
      <c r="AA772" s="21"/>
    </row>
    <row r="773" spans="1:27" ht="9" customHeight="1" thickBot="1">
      <c r="A773" s="60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2"/>
      <c r="W773" s="53"/>
      <c r="X773" s="20"/>
      <c r="Y773" s="20"/>
      <c r="Z773" s="21"/>
      <c r="AA773" s="21"/>
    </row>
    <row r="774" spans="1:27" ht="30" customHeight="1" thickBot="1">
      <c r="A774" s="63" t="s">
        <v>472</v>
      </c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5"/>
      <c r="W774" s="54"/>
      <c r="X774" s="20"/>
      <c r="Y774" s="20"/>
      <c r="Z774" s="21"/>
      <c r="AA774" s="21"/>
    </row>
    <row r="775" spans="1:27" s="21" customFormat="1" ht="18.75" customHeight="1" thickBot="1">
      <c r="A775" s="20"/>
      <c r="B775" s="20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17"/>
      <c r="Q775" s="30"/>
      <c r="R775" s="30"/>
      <c r="S775" s="30"/>
      <c r="T775" s="35"/>
      <c r="U775" s="35"/>
      <c r="V775" s="36"/>
      <c r="W775" s="36"/>
      <c r="X775" s="20"/>
      <c r="Y775" s="20"/>
    </row>
    <row r="776" spans="1:27" s="21" customFormat="1" ht="30" customHeight="1" thickBot="1">
      <c r="A776" s="66" t="s">
        <v>360</v>
      </c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8"/>
      <c r="X776" s="20"/>
      <c r="Y776" s="20"/>
    </row>
    <row r="777" spans="1:27" s="21" customFormat="1" ht="18.75" customHeight="1" thickBot="1">
      <c r="A777" s="20"/>
      <c r="B777" s="20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17"/>
      <c r="Q777" s="30"/>
      <c r="R777" s="30"/>
      <c r="S777" s="30"/>
      <c r="T777" s="35"/>
      <c r="U777" s="35"/>
      <c r="V777" s="36"/>
      <c r="W777" s="36"/>
      <c r="X777" s="20"/>
      <c r="Y777" s="20"/>
    </row>
    <row r="778" spans="1:27" ht="30" customHeight="1" thickBot="1">
      <c r="A778" s="55" t="s">
        <v>462</v>
      </c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7"/>
      <c r="W778" s="52" t="s">
        <v>165</v>
      </c>
      <c r="X778" s="20"/>
      <c r="Y778" s="20"/>
      <c r="Z778" s="21"/>
      <c r="AA778" s="21"/>
    </row>
    <row r="779" spans="1:27" ht="30" customHeight="1" thickBot="1">
      <c r="A779" s="31"/>
      <c r="B779" s="22">
        <v>471</v>
      </c>
      <c r="C779" s="49" t="s">
        <v>392</v>
      </c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1"/>
      <c r="W779" s="53"/>
      <c r="X779" s="20"/>
      <c r="Y779" s="20"/>
      <c r="Z779" s="21"/>
      <c r="AA779" s="21"/>
    </row>
    <row r="780" spans="1:27" ht="30" customHeight="1" thickBot="1">
      <c r="A780" s="23" t="s">
        <v>94</v>
      </c>
      <c r="B780" s="23"/>
      <c r="C780" s="23" t="s">
        <v>145</v>
      </c>
      <c r="D780" s="46" t="s">
        <v>94</v>
      </c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7"/>
      <c r="P780" s="46" t="s">
        <v>146</v>
      </c>
      <c r="Q780" s="47"/>
      <c r="R780" s="24" t="s">
        <v>64</v>
      </c>
      <c r="S780" s="25" t="s">
        <v>63</v>
      </c>
      <c r="T780" s="33" t="s">
        <v>162</v>
      </c>
      <c r="U780" s="33" t="s">
        <v>163</v>
      </c>
      <c r="V780" s="33" t="s">
        <v>164</v>
      </c>
      <c r="W780" s="54"/>
      <c r="X780" s="20"/>
      <c r="Y780" s="20"/>
      <c r="Z780" s="21"/>
      <c r="AA780" s="21"/>
    </row>
    <row r="781" spans="1:27" ht="30" customHeight="1" thickBot="1">
      <c r="A781" s="23">
        <v>10013</v>
      </c>
      <c r="B781" s="23">
        <v>471</v>
      </c>
      <c r="C781" s="23" t="s">
        <v>32</v>
      </c>
      <c r="D781" s="27" t="s">
        <v>26</v>
      </c>
      <c r="E781" s="27" t="s">
        <v>25</v>
      </c>
      <c r="F781" s="27" t="s">
        <v>0</v>
      </c>
      <c r="G781" s="27" t="s">
        <v>0</v>
      </c>
      <c r="H781" s="27" t="s">
        <v>18</v>
      </c>
      <c r="I781" s="27" t="s">
        <v>2</v>
      </c>
      <c r="J781" s="27" t="s">
        <v>2</v>
      </c>
      <c r="K781" s="27" t="s">
        <v>2</v>
      </c>
      <c r="L781" s="27" t="s">
        <v>2</v>
      </c>
      <c r="M781" s="27" t="s">
        <v>2</v>
      </c>
      <c r="N781" s="27" t="s">
        <v>2</v>
      </c>
      <c r="O781" s="42" t="s">
        <v>2</v>
      </c>
      <c r="P781" s="58" t="s">
        <v>194</v>
      </c>
      <c r="Q781" s="59"/>
      <c r="R781" s="28"/>
      <c r="S781" s="29"/>
      <c r="T781" s="34" t="s">
        <v>159</v>
      </c>
      <c r="U781" s="34" t="s">
        <v>161</v>
      </c>
      <c r="V781" s="34" t="s">
        <v>160</v>
      </c>
      <c r="W781" s="52" t="s">
        <v>166</v>
      </c>
      <c r="X781" s="20"/>
      <c r="Y781" s="20"/>
      <c r="Z781" s="21"/>
      <c r="AA781" s="21"/>
    </row>
    <row r="782" spans="1:27" ht="30" customHeight="1" thickBot="1">
      <c r="A782" s="23">
        <v>10007</v>
      </c>
      <c r="B782" s="23">
        <v>471</v>
      </c>
      <c r="C782" s="23" t="s">
        <v>33</v>
      </c>
      <c r="D782" s="27" t="s">
        <v>31</v>
      </c>
      <c r="E782" s="27" t="s">
        <v>25</v>
      </c>
      <c r="F782" s="27" t="s">
        <v>0</v>
      </c>
      <c r="G782" s="27" t="s">
        <v>1</v>
      </c>
      <c r="H782" s="27" t="s">
        <v>1</v>
      </c>
      <c r="I782" s="27" t="s">
        <v>2</v>
      </c>
      <c r="J782" s="27" t="s">
        <v>2</v>
      </c>
      <c r="K782" s="27" t="s">
        <v>2</v>
      </c>
      <c r="L782" s="27" t="s">
        <v>2</v>
      </c>
      <c r="M782" s="27" t="s">
        <v>2</v>
      </c>
      <c r="N782" s="27" t="s">
        <v>2</v>
      </c>
      <c r="O782" s="42" t="s">
        <v>2</v>
      </c>
      <c r="P782" s="58" t="s">
        <v>214</v>
      </c>
      <c r="Q782" s="59"/>
      <c r="R782" s="28"/>
      <c r="S782" s="29">
        <v>0</v>
      </c>
      <c r="T782" s="34" t="s">
        <v>159</v>
      </c>
      <c r="U782" s="34" t="s">
        <v>161</v>
      </c>
      <c r="V782" s="34" t="s">
        <v>160</v>
      </c>
      <c r="W782" s="53"/>
      <c r="X782" s="20"/>
      <c r="Y782" s="20"/>
      <c r="Z782" s="21"/>
      <c r="AA782" s="21"/>
    </row>
    <row r="783" spans="1:27" ht="11.25" customHeight="1" thickBot="1">
      <c r="A783" s="60" t="s">
        <v>250</v>
      </c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2"/>
      <c r="W783" s="53"/>
      <c r="X783" s="20"/>
      <c r="Y783" s="20"/>
      <c r="Z783" s="21"/>
      <c r="AA783" s="21"/>
    </row>
    <row r="784" spans="1:27" ht="30" customHeight="1" thickBot="1">
      <c r="A784" s="63" t="s">
        <v>393</v>
      </c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5"/>
      <c r="W784" s="54"/>
      <c r="X784" s="20"/>
      <c r="Y784" s="20"/>
      <c r="Z784" s="21"/>
      <c r="AA784" s="21"/>
    </row>
    <row r="785" spans="1:27" s="21" customFormat="1" ht="18.75" customHeight="1" thickBot="1">
      <c r="A785" s="20"/>
      <c r="B785" s="20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17"/>
      <c r="Q785" s="30"/>
      <c r="R785" s="30"/>
      <c r="S785" s="30"/>
      <c r="T785" s="35"/>
      <c r="U785" s="35"/>
      <c r="V785" s="36"/>
      <c r="W785" s="36"/>
      <c r="X785" s="20"/>
      <c r="Y785" s="20"/>
    </row>
    <row r="786" spans="1:27" ht="30" customHeight="1" thickBot="1">
      <c r="A786" s="55" t="s">
        <v>462</v>
      </c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7"/>
      <c r="W786" s="52" t="s">
        <v>165</v>
      </c>
      <c r="X786" s="20"/>
      <c r="Y786" s="20"/>
      <c r="Z786" s="21"/>
      <c r="AA786" s="21"/>
    </row>
    <row r="787" spans="1:27" ht="30" customHeight="1" thickBot="1">
      <c r="A787" s="31"/>
      <c r="B787" s="22">
        <v>472</v>
      </c>
      <c r="C787" s="49" t="s">
        <v>394</v>
      </c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1"/>
      <c r="W787" s="53"/>
      <c r="X787" s="20"/>
      <c r="Y787" s="20"/>
      <c r="Z787" s="21"/>
      <c r="AA787" s="21"/>
    </row>
    <row r="788" spans="1:27" ht="30" customHeight="1" thickBot="1">
      <c r="A788" s="23" t="s">
        <v>94</v>
      </c>
      <c r="B788" s="23"/>
      <c r="C788" s="23" t="s">
        <v>145</v>
      </c>
      <c r="D788" s="46" t="s">
        <v>94</v>
      </c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7"/>
      <c r="P788" s="46" t="s">
        <v>146</v>
      </c>
      <c r="Q788" s="47"/>
      <c r="R788" s="24" t="s">
        <v>64</v>
      </c>
      <c r="S788" s="25" t="s">
        <v>63</v>
      </c>
      <c r="T788" s="33" t="s">
        <v>162</v>
      </c>
      <c r="U788" s="33" t="s">
        <v>163</v>
      </c>
      <c r="V788" s="33" t="s">
        <v>164</v>
      </c>
      <c r="W788" s="54"/>
      <c r="X788" s="20"/>
      <c r="Y788" s="20"/>
      <c r="Z788" s="21"/>
      <c r="AA788" s="21"/>
    </row>
    <row r="789" spans="1:27" ht="30" customHeight="1" thickBot="1">
      <c r="A789" s="23">
        <v>10021</v>
      </c>
      <c r="B789" s="23">
        <v>472</v>
      </c>
      <c r="C789" s="23" t="s">
        <v>32</v>
      </c>
      <c r="D789" s="27" t="s">
        <v>26</v>
      </c>
      <c r="E789" s="27" t="s">
        <v>25</v>
      </c>
      <c r="F789" s="27" t="s">
        <v>20</v>
      </c>
      <c r="G789" s="27" t="s">
        <v>0</v>
      </c>
      <c r="H789" s="27">
        <v>0</v>
      </c>
      <c r="I789" s="27" t="s">
        <v>2</v>
      </c>
      <c r="J789" s="27" t="s">
        <v>2</v>
      </c>
      <c r="K789" s="27" t="s">
        <v>2</v>
      </c>
      <c r="L789" s="27" t="s">
        <v>2</v>
      </c>
      <c r="M789" s="27" t="s">
        <v>2</v>
      </c>
      <c r="N789" s="27" t="s">
        <v>2</v>
      </c>
      <c r="O789" s="42" t="s">
        <v>2</v>
      </c>
      <c r="P789" s="58" t="s">
        <v>195</v>
      </c>
      <c r="Q789" s="59"/>
      <c r="R789" s="28"/>
      <c r="S789" s="29"/>
      <c r="T789" s="34" t="s">
        <v>159</v>
      </c>
      <c r="U789" s="34" t="s">
        <v>161</v>
      </c>
      <c r="V789" s="34" t="s">
        <v>160</v>
      </c>
      <c r="W789" s="52" t="s">
        <v>166</v>
      </c>
      <c r="X789" s="20"/>
      <c r="Y789" s="20"/>
      <c r="Z789" s="21"/>
      <c r="AA789" s="21"/>
    </row>
    <row r="790" spans="1:27" ht="30" customHeight="1" thickBot="1">
      <c r="A790" s="23">
        <v>10009</v>
      </c>
      <c r="B790" s="23">
        <v>472</v>
      </c>
      <c r="C790" s="23" t="s">
        <v>33</v>
      </c>
      <c r="D790" s="27" t="s">
        <v>31</v>
      </c>
      <c r="E790" s="27" t="s">
        <v>25</v>
      </c>
      <c r="F790" s="27" t="s">
        <v>20</v>
      </c>
      <c r="G790" s="27" t="s">
        <v>1</v>
      </c>
      <c r="H790" s="27" t="s">
        <v>1</v>
      </c>
      <c r="I790" s="27" t="s">
        <v>2</v>
      </c>
      <c r="J790" s="27" t="s">
        <v>2</v>
      </c>
      <c r="K790" s="27" t="s">
        <v>2</v>
      </c>
      <c r="L790" s="27" t="s">
        <v>2</v>
      </c>
      <c r="M790" s="27" t="s">
        <v>2</v>
      </c>
      <c r="N790" s="27" t="s">
        <v>2</v>
      </c>
      <c r="O790" s="42" t="s">
        <v>2</v>
      </c>
      <c r="P790" s="58" t="s">
        <v>193</v>
      </c>
      <c r="Q790" s="59"/>
      <c r="R790" s="28"/>
      <c r="S790" s="29">
        <v>0</v>
      </c>
      <c r="T790" s="34" t="s">
        <v>159</v>
      </c>
      <c r="U790" s="34" t="s">
        <v>161</v>
      </c>
      <c r="V790" s="34" t="s">
        <v>160</v>
      </c>
      <c r="W790" s="53"/>
      <c r="X790" s="20"/>
      <c r="Y790" s="20"/>
      <c r="Z790" s="21"/>
      <c r="AA790" s="21"/>
    </row>
    <row r="791" spans="1:27" ht="9.75" customHeight="1" thickBot="1">
      <c r="A791" s="60" t="s">
        <v>250</v>
      </c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2"/>
      <c r="W791" s="53"/>
      <c r="X791" s="20"/>
      <c r="Y791" s="20"/>
      <c r="Z791" s="21"/>
      <c r="AA791" s="21"/>
    </row>
    <row r="792" spans="1:27" ht="30" customHeight="1" thickBot="1">
      <c r="A792" s="63" t="s">
        <v>395</v>
      </c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5"/>
      <c r="W792" s="54"/>
      <c r="X792" s="20"/>
      <c r="Y792" s="20"/>
      <c r="Z792" s="21"/>
      <c r="AA792" s="21"/>
    </row>
    <row r="793" spans="1:27" s="21" customFormat="1" ht="18.75" customHeight="1" thickBot="1">
      <c r="A793" s="20"/>
      <c r="B793" s="20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17"/>
      <c r="Q793" s="30"/>
      <c r="R793" s="30"/>
      <c r="S793" s="30"/>
      <c r="T793" s="35"/>
      <c r="U793" s="35"/>
      <c r="V793" s="36"/>
      <c r="W793" s="36"/>
      <c r="X793" s="20"/>
      <c r="Y793" s="20"/>
    </row>
    <row r="794" spans="1:27" ht="30" customHeight="1" thickBot="1">
      <c r="A794" s="55" t="s">
        <v>462</v>
      </c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7"/>
      <c r="W794" s="52" t="s">
        <v>165</v>
      </c>
      <c r="X794" s="20"/>
      <c r="Y794" s="20"/>
      <c r="Z794" s="21"/>
      <c r="AA794" s="21"/>
    </row>
    <row r="795" spans="1:27" ht="30" customHeight="1" thickBot="1">
      <c r="A795" s="31"/>
      <c r="B795" s="22">
        <v>473</v>
      </c>
      <c r="C795" s="49" t="s">
        <v>394</v>
      </c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1"/>
      <c r="W795" s="53"/>
      <c r="X795" s="20"/>
      <c r="Y795" s="20"/>
      <c r="Z795" s="21"/>
      <c r="AA795" s="21"/>
    </row>
    <row r="796" spans="1:27" ht="30" customHeight="1" thickBot="1">
      <c r="A796" s="23" t="s">
        <v>94</v>
      </c>
      <c r="B796" s="23"/>
      <c r="C796" s="23" t="s">
        <v>145</v>
      </c>
      <c r="D796" s="46" t="s">
        <v>94</v>
      </c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7"/>
      <c r="P796" s="46" t="s">
        <v>146</v>
      </c>
      <c r="Q796" s="47"/>
      <c r="R796" s="24" t="s">
        <v>64</v>
      </c>
      <c r="S796" s="25" t="s">
        <v>63</v>
      </c>
      <c r="T796" s="33" t="s">
        <v>162</v>
      </c>
      <c r="U796" s="33" t="s">
        <v>163</v>
      </c>
      <c r="V796" s="33" t="s">
        <v>164</v>
      </c>
      <c r="W796" s="54"/>
      <c r="X796" s="20"/>
      <c r="Y796" s="20"/>
      <c r="Z796" s="21"/>
      <c r="AA796" s="21"/>
    </row>
    <row r="797" spans="1:27" ht="30" customHeight="1" thickBot="1">
      <c r="A797" s="23">
        <v>10023</v>
      </c>
      <c r="B797" s="23">
        <v>473</v>
      </c>
      <c r="C797" s="23" t="s">
        <v>32</v>
      </c>
      <c r="D797" s="27" t="s">
        <v>26</v>
      </c>
      <c r="E797" s="27" t="s">
        <v>25</v>
      </c>
      <c r="F797" s="27" t="s">
        <v>20</v>
      </c>
      <c r="G797" s="27">
        <v>2</v>
      </c>
      <c r="H797" s="27">
        <v>1</v>
      </c>
      <c r="I797" s="45">
        <v>0</v>
      </c>
      <c r="J797" s="27" t="s">
        <v>2</v>
      </c>
      <c r="K797" s="27" t="s">
        <v>2</v>
      </c>
      <c r="L797" s="27" t="s">
        <v>2</v>
      </c>
      <c r="M797" s="27" t="s">
        <v>2</v>
      </c>
      <c r="N797" s="27" t="s">
        <v>2</v>
      </c>
      <c r="O797" s="42" t="s">
        <v>2</v>
      </c>
      <c r="P797" s="58" t="s">
        <v>196</v>
      </c>
      <c r="Q797" s="59"/>
      <c r="R797" s="28"/>
      <c r="S797" s="29"/>
      <c r="T797" s="34" t="s">
        <v>159</v>
      </c>
      <c r="U797" s="34" t="s">
        <v>161</v>
      </c>
      <c r="V797" s="34" t="s">
        <v>160</v>
      </c>
      <c r="W797" s="52" t="s">
        <v>166</v>
      </c>
      <c r="X797" s="20"/>
      <c r="Y797" s="20"/>
      <c r="Z797" s="21"/>
      <c r="AA797" s="21"/>
    </row>
    <row r="798" spans="1:27" ht="30" customHeight="1" thickBot="1">
      <c r="A798" s="23">
        <v>10009</v>
      </c>
      <c r="B798" s="23">
        <v>473</v>
      </c>
      <c r="C798" s="23" t="s">
        <v>33</v>
      </c>
      <c r="D798" s="27" t="s">
        <v>31</v>
      </c>
      <c r="E798" s="27" t="s">
        <v>25</v>
      </c>
      <c r="F798" s="27" t="s">
        <v>20</v>
      </c>
      <c r="G798" s="27" t="s">
        <v>1</v>
      </c>
      <c r="H798" s="27" t="s">
        <v>1</v>
      </c>
      <c r="I798" s="27" t="s">
        <v>2</v>
      </c>
      <c r="J798" s="27" t="s">
        <v>2</v>
      </c>
      <c r="K798" s="27" t="s">
        <v>2</v>
      </c>
      <c r="L798" s="27" t="s">
        <v>2</v>
      </c>
      <c r="M798" s="27" t="s">
        <v>2</v>
      </c>
      <c r="N798" s="27" t="s">
        <v>2</v>
      </c>
      <c r="O798" s="42" t="s">
        <v>2</v>
      </c>
      <c r="P798" s="58" t="s">
        <v>193</v>
      </c>
      <c r="Q798" s="59"/>
      <c r="R798" s="28"/>
      <c r="S798" s="29">
        <v>0</v>
      </c>
      <c r="T798" s="34" t="s">
        <v>159</v>
      </c>
      <c r="U798" s="34" t="s">
        <v>161</v>
      </c>
      <c r="V798" s="34" t="s">
        <v>160</v>
      </c>
      <c r="W798" s="53"/>
      <c r="X798" s="20"/>
      <c r="Y798" s="20"/>
      <c r="Z798" s="21"/>
      <c r="AA798" s="21"/>
    </row>
    <row r="799" spans="1:27" ht="8.25" customHeight="1" thickBot="1">
      <c r="A799" s="60" t="s">
        <v>250</v>
      </c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2"/>
      <c r="W799" s="53"/>
      <c r="X799" s="20"/>
      <c r="Y799" s="20"/>
      <c r="Z799" s="21"/>
      <c r="AA799" s="21"/>
    </row>
    <row r="800" spans="1:27" ht="30" customHeight="1" thickBot="1">
      <c r="A800" s="63" t="s">
        <v>396</v>
      </c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5"/>
      <c r="W800" s="54"/>
      <c r="X800" s="20"/>
      <c r="Y800" s="20"/>
      <c r="Z800" s="21"/>
      <c r="AA800" s="21"/>
    </row>
    <row r="801" spans="1:27" s="21" customFormat="1" ht="18.75" customHeight="1" thickBot="1">
      <c r="A801" s="20"/>
      <c r="B801" s="20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17"/>
      <c r="Q801" s="30"/>
      <c r="R801" s="30"/>
      <c r="S801" s="30"/>
      <c r="T801" s="35"/>
      <c r="U801" s="35"/>
      <c r="V801" s="36"/>
      <c r="W801" s="36"/>
      <c r="X801" s="20"/>
      <c r="Y801" s="20"/>
    </row>
    <row r="802" spans="1:27" ht="30" customHeight="1" thickBot="1">
      <c r="A802" s="55" t="s">
        <v>462</v>
      </c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7"/>
      <c r="W802" s="52" t="s">
        <v>165</v>
      </c>
      <c r="X802" s="20"/>
      <c r="Y802" s="20"/>
      <c r="Z802" s="21"/>
      <c r="AA802" s="21"/>
    </row>
    <row r="803" spans="1:27" ht="30" customHeight="1" thickBot="1">
      <c r="A803" s="31"/>
      <c r="B803" s="22">
        <v>474</v>
      </c>
      <c r="C803" s="49" t="s">
        <v>394</v>
      </c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1"/>
      <c r="W803" s="53"/>
      <c r="X803" s="20"/>
      <c r="Y803" s="20"/>
      <c r="Z803" s="21"/>
      <c r="AA803" s="21"/>
    </row>
    <row r="804" spans="1:27" ht="30" customHeight="1" thickBot="1">
      <c r="A804" s="23" t="s">
        <v>94</v>
      </c>
      <c r="B804" s="23"/>
      <c r="C804" s="23" t="s">
        <v>145</v>
      </c>
      <c r="D804" s="46" t="s">
        <v>94</v>
      </c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7"/>
      <c r="P804" s="46" t="s">
        <v>146</v>
      </c>
      <c r="Q804" s="47"/>
      <c r="R804" s="24" t="s">
        <v>64</v>
      </c>
      <c r="S804" s="25" t="s">
        <v>63</v>
      </c>
      <c r="T804" s="33" t="s">
        <v>162</v>
      </c>
      <c r="U804" s="33" t="s">
        <v>163</v>
      </c>
      <c r="V804" s="33" t="s">
        <v>164</v>
      </c>
      <c r="W804" s="54"/>
      <c r="X804" s="20"/>
      <c r="Y804" s="20"/>
      <c r="Z804" s="21"/>
      <c r="AA804" s="21"/>
    </row>
    <row r="805" spans="1:27" ht="30" customHeight="1" thickBot="1">
      <c r="A805" s="23">
        <v>10024</v>
      </c>
      <c r="B805" s="23">
        <v>474</v>
      </c>
      <c r="C805" s="23" t="s">
        <v>32</v>
      </c>
      <c r="D805" s="27" t="s">
        <v>26</v>
      </c>
      <c r="E805" s="27" t="s">
        <v>25</v>
      </c>
      <c r="F805" s="27" t="s">
        <v>20</v>
      </c>
      <c r="G805" s="27">
        <v>2</v>
      </c>
      <c r="H805" s="27" t="s">
        <v>18</v>
      </c>
      <c r="I805" s="45">
        <v>0</v>
      </c>
      <c r="J805" s="27" t="s">
        <v>2</v>
      </c>
      <c r="K805" s="27" t="s">
        <v>2</v>
      </c>
      <c r="L805" s="27" t="s">
        <v>2</v>
      </c>
      <c r="M805" s="27" t="s">
        <v>2</v>
      </c>
      <c r="N805" s="27" t="s">
        <v>2</v>
      </c>
      <c r="O805" s="42" t="s">
        <v>2</v>
      </c>
      <c r="P805" s="58" t="s">
        <v>197</v>
      </c>
      <c r="Q805" s="59"/>
      <c r="R805" s="28"/>
      <c r="S805" s="29"/>
      <c r="T805" s="34" t="s">
        <v>159</v>
      </c>
      <c r="U805" s="34" t="s">
        <v>161</v>
      </c>
      <c r="V805" s="34" t="s">
        <v>160</v>
      </c>
      <c r="W805" s="52" t="s">
        <v>166</v>
      </c>
      <c r="X805" s="20"/>
      <c r="Y805" s="20"/>
      <c r="Z805" s="21"/>
      <c r="AA805" s="21"/>
    </row>
    <row r="806" spans="1:27" ht="30" customHeight="1" thickBot="1">
      <c r="A806" s="23">
        <v>10009</v>
      </c>
      <c r="B806" s="23">
        <v>474</v>
      </c>
      <c r="C806" s="23" t="s">
        <v>33</v>
      </c>
      <c r="D806" s="27" t="s">
        <v>31</v>
      </c>
      <c r="E806" s="27" t="s">
        <v>25</v>
      </c>
      <c r="F806" s="27" t="s">
        <v>20</v>
      </c>
      <c r="G806" s="27" t="s">
        <v>1</v>
      </c>
      <c r="H806" s="27" t="s">
        <v>1</v>
      </c>
      <c r="I806" s="27" t="s">
        <v>2</v>
      </c>
      <c r="J806" s="27" t="s">
        <v>2</v>
      </c>
      <c r="K806" s="27" t="s">
        <v>2</v>
      </c>
      <c r="L806" s="27" t="s">
        <v>2</v>
      </c>
      <c r="M806" s="27" t="s">
        <v>2</v>
      </c>
      <c r="N806" s="27" t="s">
        <v>2</v>
      </c>
      <c r="O806" s="42" t="s">
        <v>2</v>
      </c>
      <c r="P806" s="58" t="s">
        <v>193</v>
      </c>
      <c r="Q806" s="59"/>
      <c r="R806" s="28"/>
      <c r="S806" s="29">
        <v>0</v>
      </c>
      <c r="T806" s="34" t="s">
        <v>159</v>
      </c>
      <c r="U806" s="34" t="s">
        <v>161</v>
      </c>
      <c r="V806" s="34" t="s">
        <v>160</v>
      </c>
      <c r="W806" s="53"/>
      <c r="X806" s="20"/>
      <c r="Y806" s="20"/>
      <c r="Z806" s="21"/>
      <c r="AA806" s="21"/>
    </row>
    <row r="807" spans="1:27" ht="11.25" customHeight="1" thickBot="1">
      <c r="A807" s="60" t="s">
        <v>250</v>
      </c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2"/>
      <c r="W807" s="53"/>
      <c r="X807" s="20"/>
      <c r="Y807" s="20"/>
      <c r="Z807" s="21"/>
      <c r="AA807" s="21"/>
    </row>
    <row r="808" spans="1:27" ht="30" customHeight="1" thickBot="1">
      <c r="A808" s="63" t="s">
        <v>397</v>
      </c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5"/>
      <c r="W808" s="54"/>
      <c r="X808" s="20"/>
      <c r="Y808" s="20"/>
      <c r="Z808" s="21"/>
      <c r="AA808" s="21"/>
    </row>
    <row r="809" spans="1:27" s="21" customFormat="1" ht="18.75" customHeight="1" thickBot="1">
      <c r="A809" s="20"/>
      <c r="B809" s="20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17"/>
      <c r="Q809" s="30"/>
      <c r="R809" s="30"/>
      <c r="S809" s="30"/>
      <c r="T809" s="35"/>
      <c r="U809" s="35"/>
      <c r="V809" s="36"/>
      <c r="W809" s="36"/>
      <c r="X809" s="20"/>
      <c r="Y809" s="20"/>
    </row>
    <row r="810" spans="1:27" ht="30" customHeight="1" thickBot="1">
      <c r="A810" s="55" t="s">
        <v>462</v>
      </c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7"/>
      <c r="W810" s="52" t="s">
        <v>165</v>
      </c>
      <c r="X810" s="20"/>
      <c r="Y810" s="20"/>
      <c r="Z810" s="21"/>
      <c r="AA810" s="21"/>
    </row>
    <row r="811" spans="1:27" ht="30" customHeight="1" thickBot="1">
      <c r="A811" s="31"/>
      <c r="B811" s="22">
        <v>475</v>
      </c>
      <c r="C811" s="49" t="s">
        <v>394</v>
      </c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1"/>
      <c r="W811" s="53"/>
      <c r="X811" s="20"/>
      <c r="Y811" s="20"/>
      <c r="Z811" s="21"/>
      <c r="AA811" s="21"/>
    </row>
    <row r="812" spans="1:27" ht="30" customHeight="1" thickBot="1">
      <c r="A812" s="23" t="s">
        <v>94</v>
      </c>
      <c r="B812" s="23"/>
      <c r="C812" s="23" t="s">
        <v>145</v>
      </c>
      <c r="D812" s="46" t="s">
        <v>94</v>
      </c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7"/>
      <c r="P812" s="46" t="s">
        <v>146</v>
      </c>
      <c r="Q812" s="47"/>
      <c r="R812" s="24" t="s">
        <v>64</v>
      </c>
      <c r="S812" s="25" t="s">
        <v>63</v>
      </c>
      <c r="T812" s="33" t="s">
        <v>162</v>
      </c>
      <c r="U812" s="33" t="s">
        <v>163</v>
      </c>
      <c r="V812" s="33" t="s">
        <v>164</v>
      </c>
      <c r="W812" s="54"/>
      <c r="X812" s="20"/>
      <c r="Y812" s="20"/>
      <c r="Z812" s="21"/>
      <c r="AA812" s="21"/>
    </row>
    <row r="813" spans="1:27" ht="30" customHeight="1" thickBot="1">
      <c r="A813" s="23">
        <v>10025</v>
      </c>
      <c r="B813" s="23">
        <v>475</v>
      </c>
      <c r="C813" s="23" t="s">
        <v>32</v>
      </c>
      <c r="D813" s="27" t="s">
        <v>26</v>
      </c>
      <c r="E813" s="27" t="s">
        <v>25</v>
      </c>
      <c r="F813" s="27" t="s">
        <v>20</v>
      </c>
      <c r="G813" s="27">
        <v>2</v>
      </c>
      <c r="H813" s="27">
        <v>3</v>
      </c>
      <c r="I813" s="45">
        <v>0</v>
      </c>
      <c r="J813" s="27" t="s">
        <v>2</v>
      </c>
      <c r="K813" s="27" t="s">
        <v>2</v>
      </c>
      <c r="L813" s="27" t="s">
        <v>2</v>
      </c>
      <c r="M813" s="27" t="s">
        <v>2</v>
      </c>
      <c r="N813" s="27" t="s">
        <v>2</v>
      </c>
      <c r="O813" s="42" t="s">
        <v>2</v>
      </c>
      <c r="P813" s="58" t="s">
        <v>198</v>
      </c>
      <c r="Q813" s="59"/>
      <c r="R813" s="28"/>
      <c r="S813" s="29"/>
      <c r="T813" s="34" t="s">
        <v>159</v>
      </c>
      <c r="U813" s="34" t="s">
        <v>161</v>
      </c>
      <c r="V813" s="34" t="s">
        <v>160</v>
      </c>
      <c r="W813" s="52" t="s">
        <v>166</v>
      </c>
      <c r="X813" s="20"/>
      <c r="Y813" s="20"/>
      <c r="Z813" s="21"/>
      <c r="AA813" s="21"/>
    </row>
    <row r="814" spans="1:27" ht="30" customHeight="1" thickBot="1">
      <c r="A814" s="23">
        <v>10009</v>
      </c>
      <c r="B814" s="23">
        <v>475</v>
      </c>
      <c r="C814" s="23" t="s">
        <v>33</v>
      </c>
      <c r="D814" s="27" t="s">
        <v>31</v>
      </c>
      <c r="E814" s="27" t="s">
        <v>25</v>
      </c>
      <c r="F814" s="27" t="s">
        <v>20</v>
      </c>
      <c r="G814" s="27" t="s">
        <v>1</v>
      </c>
      <c r="H814" s="27" t="s">
        <v>1</v>
      </c>
      <c r="I814" s="27" t="s">
        <v>2</v>
      </c>
      <c r="J814" s="27" t="s">
        <v>2</v>
      </c>
      <c r="K814" s="27" t="s">
        <v>2</v>
      </c>
      <c r="L814" s="27" t="s">
        <v>2</v>
      </c>
      <c r="M814" s="27" t="s">
        <v>2</v>
      </c>
      <c r="N814" s="27" t="s">
        <v>2</v>
      </c>
      <c r="O814" s="42" t="s">
        <v>2</v>
      </c>
      <c r="P814" s="58" t="s">
        <v>193</v>
      </c>
      <c r="Q814" s="59"/>
      <c r="R814" s="28"/>
      <c r="S814" s="29">
        <v>0</v>
      </c>
      <c r="T814" s="34" t="s">
        <v>159</v>
      </c>
      <c r="U814" s="34" t="s">
        <v>161</v>
      </c>
      <c r="V814" s="34" t="s">
        <v>160</v>
      </c>
      <c r="W814" s="53"/>
      <c r="X814" s="20"/>
      <c r="Y814" s="20"/>
      <c r="Z814" s="21"/>
      <c r="AA814" s="21"/>
    </row>
    <row r="815" spans="1:27" ht="10.5" customHeight="1" thickBot="1">
      <c r="A815" s="60" t="s">
        <v>250</v>
      </c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2"/>
      <c r="W815" s="53"/>
      <c r="X815" s="20"/>
      <c r="Y815" s="20"/>
      <c r="Z815" s="21"/>
      <c r="AA815" s="21"/>
    </row>
    <row r="816" spans="1:27" ht="30" customHeight="1" thickBot="1">
      <c r="A816" s="63" t="s">
        <v>398</v>
      </c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5"/>
      <c r="W816" s="54"/>
      <c r="X816" s="20"/>
      <c r="Y816" s="20"/>
      <c r="Z816" s="21"/>
      <c r="AA816" s="21"/>
    </row>
    <row r="817" spans="1:27" s="21" customFormat="1" ht="18.75" customHeight="1" thickBot="1">
      <c r="A817" s="20"/>
      <c r="B817" s="20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17"/>
      <c r="Q817" s="30"/>
      <c r="R817" s="30"/>
      <c r="S817" s="30"/>
      <c r="T817" s="35"/>
      <c r="U817" s="35"/>
      <c r="V817" s="36"/>
      <c r="W817" s="36"/>
      <c r="X817" s="20"/>
      <c r="Y817" s="20"/>
    </row>
    <row r="818" spans="1:27" ht="30" customHeight="1" thickBot="1">
      <c r="A818" s="55" t="s">
        <v>462</v>
      </c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7"/>
      <c r="W818" s="52" t="s">
        <v>165</v>
      </c>
      <c r="X818" s="20"/>
      <c r="Y818" s="20"/>
      <c r="Z818" s="21"/>
      <c r="AA818" s="21"/>
    </row>
    <row r="819" spans="1:27" ht="30" customHeight="1" thickBot="1">
      <c r="A819" s="31"/>
      <c r="B819" s="22">
        <v>476</v>
      </c>
      <c r="C819" s="49" t="s">
        <v>394</v>
      </c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1"/>
      <c r="W819" s="53"/>
      <c r="X819" s="20"/>
      <c r="Y819" s="20"/>
      <c r="Z819" s="21"/>
      <c r="AA819" s="21"/>
    </row>
    <row r="820" spans="1:27" ht="30" customHeight="1" thickBot="1">
      <c r="A820" s="23" t="s">
        <v>94</v>
      </c>
      <c r="B820" s="23"/>
      <c r="C820" s="23" t="s">
        <v>145</v>
      </c>
      <c r="D820" s="46" t="s">
        <v>94</v>
      </c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7"/>
      <c r="P820" s="46" t="s">
        <v>146</v>
      </c>
      <c r="Q820" s="47"/>
      <c r="R820" s="24" t="s">
        <v>64</v>
      </c>
      <c r="S820" s="25" t="s">
        <v>63</v>
      </c>
      <c r="T820" s="33" t="s">
        <v>162</v>
      </c>
      <c r="U820" s="33" t="s">
        <v>163</v>
      </c>
      <c r="V820" s="33" t="s">
        <v>164</v>
      </c>
      <c r="W820" s="54"/>
      <c r="X820" s="20"/>
      <c r="Y820" s="20"/>
      <c r="Z820" s="21"/>
      <c r="AA820" s="21"/>
    </row>
    <row r="821" spans="1:27" ht="30" customHeight="1" thickBot="1">
      <c r="A821" s="23">
        <v>10026</v>
      </c>
      <c r="B821" s="23">
        <v>476</v>
      </c>
      <c r="C821" s="23" t="s">
        <v>32</v>
      </c>
      <c r="D821" s="27" t="s">
        <v>26</v>
      </c>
      <c r="E821" s="27" t="s">
        <v>25</v>
      </c>
      <c r="F821" s="27" t="s">
        <v>20</v>
      </c>
      <c r="G821" s="27">
        <v>2</v>
      </c>
      <c r="H821" s="27">
        <v>4</v>
      </c>
      <c r="I821" s="45">
        <v>0</v>
      </c>
      <c r="J821" s="27" t="s">
        <v>2</v>
      </c>
      <c r="K821" s="27" t="s">
        <v>2</v>
      </c>
      <c r="L821" s="27" t="s">
        <v>2</v>
      </c>
      <c r="M821" s="27" t="s">
        <v>2</v>
      </c>
      <c r="N821" s="27" t="s">
        <v>2</v>
      </c>
      <c r="O821" s="42" t="s">
        <v>2</v>
      </c>
      <c r="P821" s="58" t="s">
        <v>199</v>
      </c>
      <c r="Q821" s="59"/>
      <c r="R821" s="28"/>
      <c r="S821" s="29"/>
      <c r="T821" s="34" t="s">
        <v>159</v>
      </c>
      <c r="U821" s="34" t="s">
        <v>161</v>
      </c>
      <c r="V821" s="34" t="s">
        <v>160</v>
      </c>
      <c r="W821" s="52" t="s">
        <v>166</v>
      </c>
      <c r="X821" s="20"/>
      <c r="Y821" s="20"/>
      <c r="Z821" s="21"/>
      <c r="AA821" s="21"/>
    </row>
    <row r="822" spans="1:27" ht="30" customHeight="1" thickBot="1">
      <c r="A822" s="23">
        <v>10009</v>
      </c>
      <c r="B822" s="23">
        <v>476</v>
      </c>
      <c r="C822" s="23" t="s">
        <v>33</v>
      </c>
      <c r="D822" s="27" t="s">
        <v>31</v>
      </c>
      <c r="E822" s="27" t="s">
        <v>25</v>
      </c>
      <c r="F822" s="27" t="s">
        <v>20</v>
      </c>
      <c r="G822" s="27" t="s">
        <v>1</v>
      </c>
      <c r="H822" s="27" t="s">
        <v>1</v>
      </c>
      <c r="I822" s="27" t="s">
        <v>2</v>
      </c>
      <c r="J822" s="27" t="s">
        <v>2</v>
      </c>
      <c r="K822" s="27" t="s">
        <v>2</v>
      </c>
      <c r="L822" s="27" t="s">
        <v>2</v>
      </c>
      <c r="M822" s="27" t="s">
        <v>2</v>
      </c>
      <c r="N822" s="27" t="s">
        <v>2</v>
      </c>
      <c r="O822" s="42" t="s">
        <v>2</v>
      </c>
      <c r="P822" s="58" t="s">
        <v>193</v>
      </c>
      <c r="Q822" s="59"/>
      <c r="R822" s="28"/>
      <c r="S822" s="29">
        <v>0</v>
      </c>
      <c r="T822" s="34" t="s">
        <v>159</v>
      </c>
      <c r="U822" s="34" t="s">
        <v>161</v>
      </c>
      <c r="V822" s="34" t="s">
        <v>160</v>
      </c>
      <c r="W822" s="53"/>
      <c r="X822" s="20"/>
      <c r="Y822" s="20"/>
      <c r="Z822" s="21"/>
      <c r="AA822" s="21"/>
    </row>
    <row r="823" spans="1:27" ht="8.25" customHeight="1" thickBot="1">
      <c r="A823" s="60" t="s">
        <v>250</v>
      </c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2"/>
      <c r="W823" s="53"/>
      <c r="X823" s="20"/>
      <c r="Y823" s="20"/>
      <c r="Z823" s="21"/>
      <c r="AA823" s="21"/>
    </row>
    <row r="824" spans="1:27" ht="30" customHeight="1" thickBot="1">
      <c r="A824" s="63" t="s">
        <v>399</v>
      </c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5"/>
      <c r="W824" s="54"/>
      <c r="X824" s="20"/>
      <c r="Y824" s="20"/>
      <c r="Z824" s="21"/>
      <c r="AA824" s="21"/>
    </row>
    <row r="825" spans="1:27" s="21" customFormat="1" ht="18.75" customHeight="1" thickBot="1">
      <c r="A825" s="20"/>
      <c r="B825" s="20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17"/>
      <c r="Q825" s="30"/>
      <c r="R825" s="30"/>
      <c r="S825" s="30"/>
      <c r="T825" s="35"/>
      <c r="U825" s="35"/>
      <c r="V825" s="36"/>
      <c r="W825" s="36"/>
      <c r="X825" s="20"/>
      <c r="Y825" s="20"/>
    </row>
    <row r="826" spans="1:27" ht="30" customHeight="1" thickBot="1">
      <c r="A826" s="55" t="s">
        <v>462</v>
      </c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7"/>
      <c r="W826" s="52" t="s">
        <v>165</v>
      </c>
      <c r="X826" s="20"/>
      <c r="Y826" s="20"/>
      <c r="Z826" s="21"/>
      <c r="AA826" s="21"/>
    </row>
    <row r="827" spans="1:27" ht="30" customHeight="1" thickBot="1">
      <c r="A827" s="31"/>
      <c r="B827" s="22">
        <v>477</v>
      </c>
      <c r="C827" s="49" t="s">
        <v>394</v>
      </c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1"/>
      <c r="W827" s="53"/>
      <c r="X827" s="20"/>
      <c r="Y827" s="20"/>
      <c r="Z827" s="21"/>
      <c r="AA827" s="21"/>
    </row>
    <row r="828" spans="1:27" ht="30" customHeight="1" thickBot="1">
      <c r="A828" s="23" t="s">
        <v>94</v>
      </c>
      <c r="B828" s="23"/>
      <c r="C828" s="23" t="s">
        <v>145</v>
      </c>
      <c r="D828" s="46" t="s">
        <v>94</v>
      </c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7"/>
      <c r="P828" s="46" t="s">
        <v>146</v>
      </c>
      <c r="Q828" s="47"/>
      <c r="R828" s="24" t="s">
        <v>64</v>
      </c>
      <c r="S828" s="25" t="s">
        <v>63</v>
      </c>
      <c r="T828" s="33" t="s">
        <v>162</v>
      </c>
      <c r="U828" s="33" t="s">
        <v>163</v>
      </c>
      <c r="V828" s="33" t="s">
        <v>164</v>
      </c>
      <c r="W828" s="54"/>
      <c r="X828" s="20"/>
      <c r="Y828" s="20"/>
      <c r="Z828" s="21"/>
      <c r="AA828" s="21"/>
    </row>
    <row r="829" spans="1:27" ht="30" customHeight="1" thickBot="1">
      <c r="A829" s="23">
        <v>10028</v>
      </c>
      <c r="B829" s="23">
        <v>477</v>
      </c>
      <c r="C829" s="23" t="s">
        <v>32</v>
      </c>
      <c r="D829" s="27" t="s">
        <v>26</v>
      </c>
      <c r="E829" s="27" t="s">
        <v>25</v>
      </c>
      <c r="F829" s="27" t="s">
        <v>20</v>
      </c>
      <c r="G829" s="27">
        <v>3</v>
      </c>
      <c r="H829" s="27">
        <v>1</v>
      </c>
      <c r="I829" s="45">
        <v>0</v>
      </c>
      <c r="J829" s="27" t="s">
        <v>2</v>
      </c>
      <c r="K829" s="27" t="s">
        <v>2</v>
      </c>
      <c r="L829" s="27" t="s">
        <v>2</v>
      </c>
      <c r="M829" s="27" t="s">
        <v>2</v>
      </c>
      <c r="N829" s="27" t="s">
        <v>2</v>
      </c>
      <c r="O829" s="42" t="s">
        <v>2</v>
      </c>
      <c r="P829" s="58" t="s">
        <v>200</v>
      </c>
      <c r="Q829" s="59"/>
      <c r="R829" s="28"/>
      <c r="S829" s="29"/>
      <c r="T829" s="34" t="s">
        <v>159</v>
      </c>
      <c r="U829" s="34" t="s">
        <v>161</v>
      </c>
      <c r="V829" s="34" t="s">
        <v>160</v>
      </c>
      <c r="W829" s="52" t="s">
        <v>166</v>
      </c>
      <c r="X829" s="20"/>
      <c r="Y829" s="20"/>
      <c r="Z829" s="21"/>
      <c r="AA829" s="21"/>
    </row>
    <row r="830" spans="1:27" ht="30" customHeight="1" thickBot="1">
      <c r="A830" s="23">
        <v>10009</v>
      </c>
      <c r="B830" s="23">
        <v>477</v>
      </c>
      <c r="C830" s="23" t="s">
        <v>33</v>
      </c>
      <c r="D830" s="27" t="s">
        <v>31</v>
      </c>
      <c r="E830" s="27" t="s">
        <v>25</v>
      </c>
      <c r="F830" s="27" t="s">
        <v>20</v>
      </c>
      <c r="G830" s="27" t="s">
        <v>1</v>
      </c>
      <c r="H830" s="27" t="s">
        <v>1</v>
      </c>
      <c r="I830" s="27" t="s">
        <v>2</v>
      </c>
      <c r="J830" s="27" t="s">
        <v>2</v>
      </c>
      <c r="K830" s="27" t="s">
        <v>2</v>
      </c>
      <c r="L830" s="27" t="s">
        <v>2</v>
      </c>
      <c r="M830" s="27" t="s">
        <v>2</v>
      </c>
      <c r="N830" s="27" t="s">
        <v>2</v>
      </c>
      <c r="O830" s="42" t="s">
        <v>2</v>
      </c>
      <c r="P830" s="58" t="s">
        <v>193</v>
      </c>
      <c r="Q830" s="59"/>
      <c r="R830" s="28"/>
      <c r="S830" s="29">
        <v>0</v>
      </c>
      <c r="T830" s="34" t="s">
        <v>159</v>
      </c>
      <c r="U830" s="34" t="s">
        <v>161</v>
      </c>
      <c r="V830" s="34" t="s">
        <v>160</v>
      </c>
      <c r="W830" s="53"/>
      <c r="X830" s="20"/>
      <c r="Y830" s="20"/>
      <c r="Z830" s="21"/>
      <c r="AA830" s="21"/>
    </row>
    <row r="831" spans="1:27" ht="12" customHeight="1" thickBot="1">
      <c r="A831" s="60" t="s">
        <v>250</v>
      </c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2"/>
      <c r="W831" s="53"/>
      <c r="X831" s="20"/>
      <c r="Y831" s="20"/>
      <c r="Z831" s="21"/>
      <c r="AA831" s="21"/>
    </row>
    <row r="832" spans="1:27" ht="30" customHeight="1" thickBot="1">
      <c r="A832" s="63" t="s">
        <v>400</v>
      </c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5"/>
      <c r="W832" s="54"/>
      <c r="X832" s="20"/>
      <c r="Y832" s="20"/>
      <c r="Z832" s="21"/>
      <c r="AA832" s="21"/>
    </row>
    <row r="833" spans="1:27" s="21" customFormat="1" ht="18.75" customHeight="1" thickBot="1">
      <c r="A833" s="20"/>
      <c r="B833" s="20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17"/>
      <c r="Q833" s="30"/>
      <c r="R833" s="30"/>
      <c r="S833" s="30"/>
      <c r="T833" s="35"/>
      <c r="U833" s="35"/>
      <c r="V833" s="36"/>
      <c r="W833" s="36"/>
      <c r="X833" s="20"/>
      <c r="Y833" s="20"/>
    </row>
    <row r="834" spans="1:27" ht="30" customHeight="1" thickBot="1">
      <c r="A834" s="55" t="s">
        <v>462</v>
      </c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7"/>
      <c r="W834" s="52" t="s">
        <v>165</v>
      </c>
      <c r="X834" s="20"/>
      <c r="Y834" s="20"/>
      <c r="Z834" s="21"/>
      <c r="AA834" s="21"/>
    </row>
    <row r="835" spans="1:27" ht="30" customHeight="1" thickBot="1">
      <c r="A835" s="31"/>
      <c r="B835" s="22">
        <v>478</v>
      </c>
      <c r="C835" s="49" t="s">
        <v>394</v>
      </c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1"/>
      <c r="W835" s="53"/>
      <c r="X835" s="20"/>
      <c r="Y835" s="20"/>
      <c r="Z835" s="21"/>
      <c r="AA835" s="21"/>
    </row>
    <row r="836" spans="1:27" ht="30" customHeight="1" thickBot="1">
      <c r="A836" s="23" t="s">
        <v>94</v>
      </c>
      <c r="B836" s="23"/>
      <c r="C836" s="23" t="s">
        <v>145</v>
      </c>
      <c r="D836" s="46" t="s">
        <v>94</v>
      </c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7"/>
      <c r="P836" s="46" t="s">
        <v>146</v>
      </c>
      <c r="Q836" s="47"/>
      <c r="R836" s="24" t="s">
        <v>64</v>
      </c>
      <c r="S836" s="25" t="s">
        <v>63</v>
      </c>
      <c r="T836" s="33" t="s">
        <v>162</v>
      </c>
      <c r="U836" s="33" t="s">
        <v>163</v>
      </c>
      <c r="V836" s="33" t="s">
        <v>164</v>
      </c>
      <c r="W836" s="54"/>
      <c r="X836" s="20"/>
      <c r="Y836" s="20"/>
      <c r="Z836" s="21"/>
      <c r="AA836" s="21"/>
    </row>
    <row r="837" spans="1:27" ht="30" customHeight="1" thickBot="1">
      <c r="A837" s="23">
        <v>10029</v>
      </c>
      <c r="B837" s="23">
        <v>478</v>
      </c>
      <c r="C837" s="23" t="s">
        <v>32</v>
      </c>
      <c r="D837" s="27" t="s">
        <v>26</v>
      </c>
      <c r="E837" s="27" t="s">
        <v>25</v>
      </c>
      <c r="F837" s="27" t="s">
        <v>20</v>
      </c>
      <c r="G837" s="27">
        <v>3</v>
      </c>
      <c r="H837" s="27">
        <v>2</v>
      </c>
      <c r="I837" s="45">
        <v>0</v>
      </c>
      <c r="J837" s="27" t="s">
        <v>2</v>
      </c>
      <c r="K837" s="27" t="s">
        <v>2</v>
      </c>
      <c r="L837" s="27" t="s">
        <v>2</v>
      </c>
      <c r="M837" s="27" t="s">
        <v>2</v>
      </c>
      <c r="N837" s="27" t="s">
        <v>2</v>
      </c>
      <c r="O837" s="42" t="s">
        <v>2</v>
      </c>
      <c r="P837" s="58" t="s">
        <v>201</v>
      </c>
      <c r="Q837" s="59"/>
      <c r="R837" s="28"/>
      <c r="S837" s="29"/>
      <c r="T837" s="34" t="s">
        <v>159</v>
      </c>
      <c r="U837" s="34" t="s">
        <v>161</v>
      </c>
      <c r="V837" s="34" t="s">
        <v>160</v>
      </c>
      <c r="W837" s="52" t="s">
        <v>166</v>
      </c>
      <c r="X837" s="20"/>
      <c r="Y837" s="20"/>
      <c r="Z837" s="21"/>
      <c r="AA837" s="21"/>
    </row>
    <row r="838" spans="1:27" ht="30" customHeight="1" thickBot="1">
      <c r="A838" s="23">
        <v>10009</v>
      </c>
      <c r="B838" s="23">
        <v>478</v>
      </c>
      <c r="C838" s="23" t="s">
        <v>33</v>
      </c>
      <c r="D838" s="27" t="s">
        <v>31</v>
      </c>
      <c r="E838" s="27" t="s">
        <v>25</v>
      </c>
      <c r="F838" s="27" t="s">
        <v>20</v>
      </c>
      <c r="G838" s="27" t="s">
        <v>1</v>
      </c>
      <c r="H838" s="27" t="s">
        <v>1</v>
      </c>
      <c r="I838" s="27" t="s">
        <v>2</v>
      </c>
      <c r="J838" s="27" t="s">
        <v>2</v>
      </c>
      <c r="K838" s="27" t="s">
        <v>2</v>
      </c>
      <c r="L838" s="27" t="s">
        <v>2</v>
      </c>
      <c r="M838" s="27" t="s">
        <v>2</v>
      </c>
      <c r="N838" s="27" t="s">
        <v>2</v>
      </c>
      <c r="O838" s="42" t="s">
        <v>2</v>
      </c>
      <c r="P838" s="58" t="s">
        <v>193</v>
      </c>
      <c r="Q838" s="59"/>
      <c r="R838" s="28"/>
      <c r="S838" s="29">
        <v>0</v>
      </c>
      <c r="T838" s="34" t="s">
        <v>159</v>
      </c>
      <c r="U838" s="34" t="s">
        <v>161</v>
      </c>
      <c r="V838" s="34" t="s">
        <v>160</v>
      </c>
      <c r="W838" s="53"/>
      <c r="X838" s="20"/>
      <c r="Y838" s="20"/>
      <c r="Z838" s="21"/>
      <c r="AA838" s="21"/>
    </row>
    <row r="839" spans="1:27" ht="11.25" customHeight="1" thickBot="1">
      <c r="A839" s="60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2"/>
      <c r="W839" s="53"/>
      <c r="X839" s="20"/>
      <c r="Y839" s="20"/>
      <c r="Z839" s="21"/>
      <c r="AA839" s="21"/>
    </row>
    <row r="840" spans="1:27" ht="30" customHeight="1" thickBot="1">
      <c r="A840" s="63" t="s">
        <v>401</v>
      </c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5"/>
      <c r="W840" s="54"/>
      <c r="X840" s="20"/>
      <c r="Y840" s="20"/>
      <c r="Z840" s="21"/>
      <c r="AA840" s="21"/>
    </row>
    <row r="841" spans="1:27" s="21" customFormat="1" ht="18.75" customHeight="1" thickBot="1">
      <c r="A841" s="20"/>
      <c r="B841" s="20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17"/>
      <c r="Q841" s="30"/>
      <c r="R841" s="30"/>
      <c r="S841" s="30"/>
      <c r="T841" s="35"/>
      <c r="U841" s="35"/>
      <c r="V841" s="36"/>
      <c r="W841" s="36"/>
      <c r="X841" s="20"/>
      <c r="Y841" s="20"/>
    </row>
    <row r="842" spans="1:27" s="21" customFormat="1" ht="30" customHeight="1" thickBot="1">
      <c r="A842" s="55" t="s">
        <v>462</v>
      </c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7"/>
      <c r="W842" s="52" t="s">
        <v>165</v>
      </c>
      <c r="X842" s="20"/>
      <c r="Y842" s="20"/>
    </row>
    <row r="843" spans="1:27" s="21" customFormat="1" ht="30" customHeight="1" thickBot="1">
      <c r="A843" s="31"/>
      <c r="B843" s="22">
        <v>479</v>
      </c>
      <c r="C843" s="49" t="s">
        <v>394</v>
      </c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1"/>
      <c r="W843" s="53"/>
      <c r="X843" s="20"/>
      <c r="Y843" s="20"/>
    </row>
    <row r="844" spans="1:27" s="21" customFormat="1" ht="30" customHeight="1" thickBot="1">
      <c r="A844" s="23" t="s">
        <v>94</v>
      </c>
      <c r="B844" s="23"/>
      <c r="C844" s="23" t="s">
        <v>145</v>
      </c>
      <c r="D844" s="46" t="s">
        <v>94</v>
      </c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7"/>
      <c r="P844" s="46" t="s">
        <v>146</v>
      </c>
      <c r="Q844" s="47"/>
      <c r="R844" s="24" t="s">
        <v>64</v>
      </c>
      <c r="S844" s="25" t="s">
        <v>63</v>
      </c>
      <c r="T844" s="33" t="s">
        <v>162</v>
      </c>
      <c r="U844" s="33" t="s">
        <v>163</v>
      </c>
      <c r="V844" s="33" t="s">
        <v>164</v>
      </c>
      <c r="W844" s="54"/>
      <c r="X844" s="20"/>
      <c r="Y844" s="20"/>
    </row>
    <row r="845" spans="1:27" s="21" customFormat="1" ht="30" customHeight="1" thickBot="1">
      <c r="A845" s="23">
        <v>10030</v>
      </c>
      <c r="B845" s="23">
        <v>479</v>
      </c>
      <c r="C845" s="23" t="s">
        <v>32</v>
      </c>
      <c r="D845" s="27" t="s">
        <v>26</v>
      </c>
      <c r="E845" s="27" t="s">
        <v>25</v>
      </c>
      <c r="F845" s="27" t="s">
        <v>20</v>
      </c>
      <c r="G845" s="27">
        <v>3</v>
      </c>
      <c r="H845" s="27" t="s">
        <v>20</v>
      </c>
      <c r="I845" s="45">
        <v>0</v>
      </c>
      <c r="J845" s="27" t="s">
        <v>2</v>
      </c>
      <c r="K845" s="27" t="s">
        <v>2</v>
      </c>
      <c r="L845" s="27" t="s">
        <v>2</v>
      </c>
      <c r="M845" s="27" t="s">
        <v>2</v>
      </c>
      <c r="N845" s="27" t="s">
        <v>2</v>
      </c>
      <c r="O845" s="44" t="s">
        <v>2</v>
      </c>
      <c r="P845" s="58" t="s">
        <v>202</v>
      </c>
      <c r="Q845" s="59"/>
      <c r="R845" s="28"/>
      <c r="S845" s="29"/>
      <c r="T845" s="34" t="s">
        <v>159</v>
      </c>
      <c r="U845" s="34" t="s">
        <v>161</v>
      </c>
      <c r="V845" s="34" t="s">
        <v>160</v>
      </c>
      <c r="W845" s="52" t="s">
        <v>166</v>
      </c>
      <c r="X845" s="20"/>
      <c r="Y845" s="20"/>
    </row>
    <row r="846" spans="1:27" s="21" customFormat="1" ht="30" customHeight="1" thickBot="1">
      <c r="A846" s="23">
        <v>10009</v>
      </c>
      <c r="B846" s="23">
        <v>479</v>
      </c>
      <c r="C846" s="23" t="s">
        <v>33</v>
      </c>
      <c r="D846" s="27" t="s">
        <v>31</v>
      </c>
      <c r="E846" s="27" t="s">
        <v>25</v>
      </c>
      <c r="F846" s="27" t="s">
        <v>20</v>
      </c>
      <c r="G846" s="27" t="s">
        <v>1</v>
      </c>
      <c r="H846" s="27" t="s">
        <v>1</v>
      </c>
      <c r="I846" s="27" t="s">
        <v>2</v>
      </c>
      <c r="J846" s="27" t="s">
        <v>2</v>
      </c>
      <c r="K846" s="27" t="s">
        <v>2</v>
      </c>
      <c r="L846" s="27" t="s">
        <v>2</v>
      </c>
      <c r="M846" s="27" t="s">
        <v>2</v>
      </c>
      <c r="N846" s="27" t="s">
        <v>2</v>
      </c>
      <c r="O846" s="44" t="s">
        <v>2</v>
      </c>
      <c r="P846" s="58" t="s">
        <v>193</v>
      </c>
      <c r="Q846" s="59"/>
      <c r="R846" s="28"/>
      <c r="S846" s="29">
        <v>0</v>
      </c>
      <c r="T846" s="34" t="s">
        <v>159</v>
      </c>
      <c r="U846" s="34" t="s">
        <v>161</v>
      </c>
      <c r="V846" s="34" t="s">
        <v>160</v>
      </c>
      <c r="W846" s="53"/>
      <c r="X846" s="20"/>
      <c r="Y846" s="20"/>
    </row>
    <row r="847" spans="1:27" s="21" customFormat="1" ht="11.25" customHeight="1" thickBot="1">
      <c r="A847" s="60" t="s">
        <v>250</v>
      </c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2"/>
      <c r="W847" s="53"/>
      <c r="X847" s="20"/>
      <c r="Y847" s="20"/>
    </row>
    <row r="848" spans="1:27" s="21" customFormat="1" ht="30" customHeight="1" thickBot="1">
      <c r="A848" s="63" t="s">
        <v>402</v>
      </c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5"/>
      <c r="W848" s="54"/>
      <c r="X848" s="20"/>
      <c r="Y848" s="20"/>
    </row>
    <row r="849" spans="1:25" s="21" customFormat="1" ht="18.75" customHeight="1" thickBot="1">
      <c r="A849" s="20"/>
      <c r="B849" s="20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17"/>
      <c r="Q849" s="30"/>
      <c r="R849" s="30"/>
      <c r="S849" s="30"/>
      <c r="T849" s="35"/>
      <c r="U849" s="35"/>
      <c r="V849" s="36"/>
      <c r="W849" s="36"/>
      <c r="X849" s="20"/>
      <c r="Y849" s="20"/>
    </row>
    <row r="850" spans="1:25" s="21" customFormat="1" ht="30" customHeight="1" thickBot="1">
      <c r="A850" s="55" t="s">
        <v>462</v>
      </c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7"/>
      <c r="W850" s="52" t="s">
        <v>165</v>
      </c>
      <c r="X850" s="20"/>
      <c r="Y850" s="20"/>
    </row>
    <row r="851" spans="1:25" s="21" customFormat="1" ht="30" customHeight="1" thickBot="1">
      <c r="A851" s="31"/>
      <c r="B851" s="22">
        <v>480</v>
      </c>
      <c r="C851" s="49" t="s">
        <v>394</v>
      </c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1"/>
      <c r="W851" s="53"/>
      <c r="X851" s="20"/>
      <c r="Y851" s="20"/>
    </row>
    <row r="852" spans="1:25" s="21" customFormat="1" ht="30" customHeight="1" thickBot="1">
      <c r="A852" s="23" t="s">
        <v>94</v>
      </c>
      <c r="B852" s="23"/>
      <c r="C852" s="23" t="s">
        <v>145</v>
      </c>
      <c r="D852" s="46" t="s">
        <v>94</v>
      </c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7"/>
      <c r="P852" s="46" t="s">
        <v>146</v>
      </c>
      <c r="Q852" s="47"/>
      <c r="R852" s="24" t="s">
        <v>64</v>
      </c>
      <c r="S852" s="25" t="s">
        <v>63</v>
      </c>
      <c r="T852" s="33" t="s">
        <v>162</v>
      </c>
      <c r="U852" s="33" t="s">
        <v>163</v>
      </c>
      <c r="V852" s="33" t="s">
        <v>164</v>
      </c>
      <c r="W852" s="54"/>
      <c r="X852" s="20"/>
      <c r="Y852" s="20"/>
    </row>
    <row r="853" spans="1:25" s="21" customFormat="1" ht="30" customHeight="1" thickBot="1">
      <c r="A853" s="23">
        <v>10031</v>
      </c>
      <c r="B853" s="23">
        <v>480</v>
      </c>
      <c r="C853" s="23" t="s">
        <v>32</v>
      </c>
      <c r="D853" s="27" t="s">
        <v>26</v>
      </c>
      <c r="E853" s="27" t="s">
        <v>25</v>
      </c>
      <c r="F853" s="27" t="s">
        <v>20</v>
      </c>
      <c r="G853" s="27">
        <v>3</v>
      </c>
      <c r="H853" s="27">
        <v>4</v>
      </c>
      <c r="I853" s="45">
        <v>0</v>
      </c>
      <c r="J853" s="27" t="s">
        <v>2</v>
      </c>
      <c r="K853" s="27" t="s">
        <v>2</v>
      </c>
      <c r="L853" s="27" t="s">
        <v>2</v>
      </c>
      <c r="M853" s="27" t="s">
        <v>2</v>
      </c>
      <c r="N853" s="27" t="s">
        <v>2</v>
      </c>
      <c r="O853" s="44" t="s">
        <v>2</v>
      </c>
      <c r="P853" s="58" t="s">
        <v>203</v>
      </c>
      <c r="Q853" s="59"/>
      <c r="R853" s="28"/>
      <c r="S853" s="29"/>
      <c r="T853" s="34" t="s">
        <v>159</v>
      </c>
      <c r="U853" s="34" t="s">
        <v>161</v>
      </c>
      <c r="V853" s="34" t="s">
        <v>160</v>
      </c>
      <c r="W853" s="52" t="s">
        <v>166</v>
      </c>
      <c r="X853" s="20"/>
      <c r="Y853" s="20"/>
    </row>
    <row r="854" spans="1:25" s="21" customFormat="1" ht="30" customHeight="1" thickBot="1">
      <c r="A854" s="23">
        <v>10009</v>
      </c>
      <c r="B854" s="23">
        <v>480</v>
      </c>
      <c r="C854" s="23" t="s">
        <v>33</v>
      </c>
      <c r="D854" s="27" t="s">
        <v>31</v>
      </c>
      <c r="E854" s="27" t="s">
        <v>25</v>
      </c>
      <c r="F854" s="27" t="s">
        <v>20</v>
      </c>
      <c r="G854" s="27" t="s">
        <v>1</v>
      </c>
      <c r="H854" s="27" t="s">
        <v>1</v>
      </c>
      <c r="I854" s="27" t="s">
        <v>2</v>
      </c>
      <c r="J854" s="27" t="s">
        <v>2</v>
      </c>
      <c r="K854" s="27" t="s">
        <v>2</v>
      </c>
      <c r="L854" s="27" t="s">
        <v>2</v>
      </c>
      <c r="M854" s="27" t="s">
        <v>2</v>
      </c>
      <c r="N854" s="27" t="s">
        <v>2</v>
      </c>
      <c r="O854" s="44" t="s">
        <v>2</v>
      </c>
      <c r="P854" s="58" t="s">
        <v>193</v>
      </c>
      <c r="Q854" s="59"/>
      <c r="R854" s="28"/>
      <c r="S854" s="29">
        <v>0</v>
      </c>
      <c r="T854" s="34" t="s">
        <v>159</v>
      </c>
      <c r="U854" s="34" t="s">
        <v>161</v>
      </c>
      <c r="V854" s="34" t="s">
        <v>160</v>
      </c>
      <c r="W854" s="53"/>
      <c r="X854" s="20"/>
      <c r="Y854" s="20"/>
    </row>
    <row r="855" spans="1:25" s="21" customFormat="1" ht="9.75" customHeight="1" thickBot="1">
      <c r="A855" s="60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2"/>
      <c r="W855" s="53"/>
      <c r="X855" s="20"/>
      <c r="Y855" s="20"/>
    </row>
    <row r="856" spans="1:25" s="21" customFormat="1" ht="30" customHeight="1" thickBot="1">
      <c r="A856" s="63" t="s">
        <v>403</v>
      </c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5"/>
      <c r="W856" s="54"/>
      <c r="X856" s="20"/>
      <c r="Y856" s="20"/>
    </row>
    <row r="857" spans="1:25" s="21" customFormat="1" ht="18.75" customHeight="1" thickBot="1">
      <c r="A857" s="20"/>
      <c r="B857" s="20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17"/>
      <c r="Q857" s="30"/>
      <c r="R857" s="30"/>
      <c r="S857" s="30"/>
      <c r="T857" s="35"/>
      <c r="U857" s="35"/>
      <c r="V857" s="36"/>
      <c r="W857" s="36"/>
      <c r="X857" s="20"/>
      <c r="Y857" s="20"/>
    </row>
    <row r="858" spans="1:25" s="21" customFormat="1" ht="30" customHeight="1" thickBot="1">
      <c r="A858" s="55" t="s">
        <v>462</v>
      </c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7"/>
      <c r="W858" s="52" t="s">
        <v>165</v>
      </c>
      <c r="X858" s="20"/>
      <c r="Y858" s="20"/>
    </row>
    <row r="859" spans="1:25" s="21" customFormat="1" ht="30" customHeight="1" thickBot="1">
      <c r="A859" s="31"/>
      <c r="B859" s="22">
        <v>481</v>
      </c>
      <c r="C859" s="49" t="s">
        <v>394</v>
      </c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1"/>
      <c r="W859" s="53"/>
      <c r="X859" s="20"/>
      <c r="Y859" s="20"/>
    </row>
    <row r="860" spans="1:25" s="21" customFormat="1" ht="30" customHeight="1" thickBot="1">
      <c r="A860" s="23" t="s">
        <v>94</v>
      </c>
      <c r="B860" s="23"/>
      <c r="C860" s="23" t="s">
        <v>145</v>
      </c>
      <c r="D860" s="46" t="s">
        <v>94</v>
      </c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7"/>
      <c r="P860" s="46" t="s">
        <v>146</v>
      </c>
      <c r="Q860" s="47"/>
      <c r="R860" s="24" t="s">
        <v>64</v>
      </c>
      <c r="S860" s="25" t="s">
        <v>63</v>
      </c>
      <c r="T860" s="33" t="s">
        <v>162</v>
      </c>
      <c r="U860" s="33" t="s">
        <v>163</v>
      </c>
      <c r="V860" s="33" t="s">
        <v>164</v>
      </c>
      <c r="W860" s="54"/>
      <c r="X860" s="20"/>
      <c r="Y860" s="20"/>
    </row>
    <row r="861" spans="1:25" s="21" customFormat="1" ht="30" customHeight="1" thickBot="1">
      <c r="A861" s="23">
        <v>10032</v>
      </c>
      <c r="B861" s="23">
        <v>481</v>
      </c>
      <c r="C861" s="23" t="s">
        <v>32</v>
      </c>
      <c r="D861" s="27" t="s">
        <v>26</v>
      </c>
      <c r="E861" s="27" t="s">
        <v>25</v>
      </c>
      <c r="F861" s="27" t="s">
        <v>20</v>
      </c>
      <c r="G861" s="27">
        <v>3</v>
      </c>
      <c r="H861" s="27">
        <v>5</v>
      </c>
      <c r="I861" s="45">
        <v>0</v>
      </c>
      <c r="J861" s="27" t="s">
        <v>2</v>
      </c>
      <c r="K861" s="27" t="s">
        <v>2</v>
      </c>
      <c r="L861" s="27" t="s">
        <v>2</v>
      </c>
      <c r="M861" s="27" t="s">
        <v>2</v>
      </c>
      <c r="N861" s="27" t="s">
        <v>2</v>
      </c>
      <c r="O861" s="44" t="s">
        <v>2</v>
      </c>
      <c r="P861" s="58" t="s">
        <v>204</v>
      </c>
      <c r="Q861" s="59"/>
      <c r="R861" s="28"/>
      <c r="S861" s="29"/>
      <c r="T861" s="34" t="s">
        <v>159</v>
      </c>
      <c r="U861" s="34" t="s">
        <v>161</v>
      </c>
      <c r="V861" s="34" t="s">
        <v>160</v>
      </c>
      <c r="W861" s="52" t="s">
        <v>166</v>
      </c>
      <c r="X861" s="20"/>
      <c r="Y861" s="20"/>
    </row>
    <row r="862" spans="1:25" s="21" customFormat="1" ht="30" customHeight="1" thickBot="1">
      <c r="A862" s="23">
        <v>10009</v>
      </c>
      <c r="B862" s="23">
        <v>481</v>
      </c>
      <c r="C862" s="23" t="s">
        <v>33</v>
      </c>
      <c r="D862" s="27" t="s">
        <v>31</v>
      </c>
      <c r="E862" s="27" t="s">
        <v>25</v>
      </c>
      <c r="F862" s="27" t="s">
        <v>20</v>
      </c>
      <c r="G862" s="27" t="s">
        <v>1</v>
      </c>
      <c r="H862" s="27" t="s">
        <v>1</v>
      </c>
      <c r="I862" s="27" t="s">
        <v>2</v>
      </c>
      <c r="J862" s="27" t="s">
        <v>2</v>
      </c>
      <c r="K862" s="27" t="s">
        <v>2</v>
      </c>
      <c r="L862" s="27" t="s">
        <v>2</v>
      </c>
      <c r="M862" s="27" t="s">
        <v>2</v>
      </c>
      <c r="N862" s="27" t="s">
        <v>2</v>
      </c>
      <c r="O862" s="44" t="s">
        <v>2</v>
      </c>
      <c r="P862" s="58" t="s">
        <v>193</v>
      </c>
      <c r="Q862" s="59"/>
      <c r="R862" s="28"/>
      <c r="S862" s="29">
        <v>0</v>
      </c>
      <c r="T862" s="34" t="s">
        <v>159</v>
      </c>
      <c r="U862" s="34" t="s">
        <v>161</v>
      </c>
      <c r="V862" s="34" t="s">
        <v>160</v>
      </c>
      <c r="W862" s="53"/>
      <c r="X862" s="20"/>
      <c r="Y862" s="20"/>
    </row>
    <row r="863" spans="1:25" s="21" customFormat="1" ht="12.75" customHeight="1" thickBot="1">
      <c r="A863" s="60" t="s">
        <v>250</v>
      </c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2"/>
      <c r="W863" s="53"/>
      <c r="X863" s="20"/>
      <c r="Y863" s="20"/>
    </row>
    <row r="864" spans="1:25" s="21" customFormat="1" ht="30" customHeight="1" thickBot="1">
      <c r="A864" s="63" t="s">
        <v>404</v>
      </c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5"/>
      <c r="W864" s="54"/>
      <c r="X864" s="20"/>
      <c r="Y864" s="20"/>
    </row>
    <row r="865" spans="1:25" s="21" customFormat="1" ht="18.75" customHeight="1" thickBot="1">
      <c r="A865" s="20"/>
      <c r="B865" s="20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17"/>
      <c r="Q865" s="30"/>
      <c r="R865" s="30"/>
      <c r="S865" s="30"/>
      <c r="T865" s="35"/>
      <c r="U865" s="35"/>
      <c r="V865" s="36"/>
      <c r="W865" s="36"/>
      <c r="X865" s="20"/>
      <c r="Y865" s="20"/>
    </row>
    <row r="866" spans="1:25" s="21" customFormat="1" ht="30" customHeight="1" thickBot="1">
      <c r="A866" s="55" t="s">
        <v>462</v>
      </c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7"/>
      <c r="W866" s="52" t="s">
        <v>165</v>
      </c>
      <c r="X866" s="20"/>
      <c r="Y866" s="20"/>
    </row>
    <row r="867" spans="1:25" s="21" customFormat="1" ht="30" customHeight="1" thickBot="1">
      <c r="A867" s="31"/>
      <c r="B867" s="22">
        <v>482</v>
      </c>
      <c r="C867" s="49" t="s">
        <v>394</v>
      </c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1"/>
      <c r="W867" s="53"/>
      <c r="X867" s="20"/>
      <c r="Y867" s="20"/>
    </row>
    <row r="868" spans="1:25" s="21" customFormat="1" ht="30" customHeight="1" thickBot="1">
      <c r="A868" s="23" t="s">
        <v>94</v>
      </c>
      <c r="B868" s="23"/>
      <c r="C868" s="23" t="s">
        <v>145</v>
      </c>
      <c r="D868" s="46" t="s">
        <v>94</v>
      </c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7"/>
      <c r="P868" s="46" t="s">
        <v>146</v>
      </c>
      <c r="Q868" s="47"/>
      <c r="R868" s="24" t="s">
        <v>64</v>
      </c>
      <c r="S868" s="25" t="s">
        <v>63</v>
      </c>
      <c r="T868" s="33" t="s">
        <v>162</v>
      </c>
      <c r="U868" s="33" t="s">
        <v>163</v>
      </c>
      <c r="V868" s="33" t="s">
        <v>164</v>
      </c>
      <c r="W868" s="54"/>
      <c r="X868" s="20"/>
      <c r="Y868" s="20"/>
    </row>
    <row r="869" spans="1:25" s="21" customFormat="1" ht="30" customHeight="1" thickBot="1">
      <c r="A869" s="23">
        <v>10033</v>
      </c>
      <c r="B869" s="23">
        <v>482</v>
      </c>
      <c r="C869" s="23" t="s">
        <v>32</v>
      </c>
      <c r="D869" s="27" t="s">
        <v>26</v>
      </c>
      <c r="E869" s="27" t="s">
        <v>25</v>
      </c>
      <c r="F869" s="27" t="s">
        <v>20</v>
      </c>
      <c r="G869" s="27">
        <v>3</v>
      </c>
      <c r="H869" s="27">
        <v>6</v>
      </c>
      <c r="I869" s="45">
        <v>0</v>
      </c>
      <c r="J869" s="27" t="s">
        <v>2</v>
      </c>
      <c r="K869" s="27" t="s">
        <v>2</v>
      </c>
      <c r="L869" s="27" t="s">
        <v>2</v>
      </c>
      <c r="M869" s="27" t="s">
        <v>2</v>
      </c>
      <c r="N869" s="27" t="s">
        <v>2</v>
      </c>
      <c r="O869" s="44" t="s">
        <v>2</v>
      </c>
      <c r="P869" s="58" t="s">
        <v>205</v>
      </c>
      <c r="Q869" s="59"/>
      <c r="R869" s="28"/>
      <c r="S869" s="29"/>
      <c r="T869" s="34" t="s">
        <v>159</v>
      </c>
      <c r="U869" s="34" t="s">
        <v>161</v>
      </c>
      <c r="V869" s="34" t="s">
        <v>160</v>
      </c>
      <c r="W869" s="52" t="s">
        <v>166</v>
      </c>
      <c r="X869" s="20"/>
      <c r="Y869" s="20"/>
    </row>
    <row r="870" spans="1:25" s="21" customFormat="1" ht="30" customHeight="1" thickBot="1">
      <c r="A870" s="23">
        <v>10009</v>
      </c>
      <c r="B870" s="23">
        <v>482</v>
      </c>
      <c r="C870" s="23" t="s">
        <v>33</v>
      </c>
      <c r="D870" s="27" t="s">
        <v>31</v>
      </c>
      <c r="E870" s="27" t="s">
        <v>25</v>
      </c>
      <c r="F870" s="27" t="s">
        <v>20</v>
      </c>
      <c r="G870" s="27" t="s">
        <v>1</v>
      </c>
      <c r="H870" s="27" t="s">
        <v>1</v>
      </c>
      <c r="I870" s="27" t="s">
        <v>2</v>
      </c>
      <c r="J870" s="27" t="s">
        <v>2</v>
      </c>
      <c r="K870" s="27" t="s">
        <v>2</v>
      </c>
      <c r="L870" s="27" t="s">
        <v>2</v>
      </c>
      <c r="M870" s="27" t="s">
        <v>2</v>
      </c>
      <c r="N870" s="27" t="s">
        <v>2</v>
      </c>
      <c r="O870" s="44" t="s">
        <v>2</v>
      </c>
      <c r="P870" s="58" t="s">
        <v>193</v>
      </c>
      <c r="Q870" s="59"/>
      <c r="R870" s="28"/>
      <c r="S870" s="29">
        <v>0</v>
      </c>
      <c r="T870" s="34" t="s">
        <v>159</v>
      </c>
      <c r="U870" s="34" t="s">
        <v>161</v>
      </c>
      <c r="V870" s="34" t="s">
        <v>160</v>
      </c>
      <c r="W870" s="53"/>
      <c r="X870" s="20"/>
      <c r="Y870" s="20"/>
    </row>
    <row r="871" spans="1:25" s="21" customFormat="1" ht="11.25" customHeight="1" thickBot="1">
      <c r="A871" s="60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2"/>
      <c r="W871" s="53"/>
      <c r="X871" s="20"/>
      <c r="Y871" s="20"/>
    </row>
    <row r="872" spans="1:25" s="21" customFormat="1" ht="30" customHeight="1" thickBot="1">
      <c r="A872" s="63" t="s">
        <v>405</v>
      </c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5"/>
      <c r="W872" s="54"/>
      <c r="X872" s="20"/>
      <c r="Y872" s="20"/>
    </row>
    <row r="873" spans="1:25" s="21" customFormat="1" ht="18.75" customHeight="1" thickBot="1">
      <c r="A873" s="20"/>
      <c r="B873" s="20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17"/>
      <c r="Q873" s="30"/>
      <c r="R873" s="30"/>
      <c r="S873" s="30"/>
      <c r="T873" s="35"/>
      <c r="U873" s="35"/>
      <c r="V873" s="36"/>
      <c r="W873" s="36"/>
      <c r="X873" s="20"/>
      <c r="Y873" s="20"/>
    </row>
    <row r="874" spans="1:25" s="21" customFormat="1" ht="30" customHeight="1" thickBot="1">
      <c r="A874" s="55" t="s">
        <v>462</v>
      </c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7"/>
      <c r="W874" s="52" t="s">
        <v>165</v>
      </c>
      <c r="X874" s="20"/>
      <c r="Y874" s="20"/>
    </row>
    <row r="875" spans="1:25" s="21" customFormat="1" ht="30" customHeight="1" thickBot="1">
      <c r="A875" s="31"/>
      <c r="B875" s="22">
        <v>483</v>
      </c>
      <c r="C875" s="49" t="s">
        <v>394</v>
      </c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1"/>
      <c r="W875" s="53"/>
      <c r="X875" s="20"/>
      <c r="Y875" s="20"/>
    </row>
    <row r="876" spans="1:25" s="21" customFormat="1" ht="30" customHeight="1" thickBot="1">
      <c r="A876" s="23" t="s">
        <v>94</v>
      </c>
      <c r="B876" s="23"/>
      <c r="C876" s="23" t="s">
        <v>145</v>
      </c>
      <c r="D876" s="46" t="s">
        <v>94</v>
      </c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7"/>
      <c r="P876" s="46" t="s">
        <v>146</v>
      </c>
      <c r="Q876" s="47"/>
      <c r="R876" s="24" t="s">
        <v>64</v>
      </c>
      <c r="S876" s="25" t="s">
        <v>63</v>
      </c>
      <c r="T876" s="33" t="s">
        <v>162</v>
      </c>
      <c r="U876" s="33" t="s">
        <v>163</v>
      </c>
      <c r="V876" s="33" t="s">
        <v>164</v>
      </c>
      <c r="W876" s="54"/>
      <c r="X876" s="20"/>
      <c r="Y876" s="20"/>
    </row>
    <row r="877" spans="1:25" s="21" customFormat="1" ht="30" customHeight="1" thickBot="1">
      <c r="A877" s="23">
        <v>10034</v>
      </c>
      <c r="B877" s="23">
        <v>483</v>
      </c>
      <c r="C877" s="23" t="s">
        <v>32</v>
      </c>
      <c r="D877" s="27" t="s">
        <v>26</v>
      </c>
      <c r="E877" s="27" t="s">
        <v>25</v>
      </c>
      <c r="F877" s="27" t="s">
        <v>20</v>
      </c>
      <c r="G877" s="27">
        <v>3</v>
      </c>
      <c r="H877" s="27">
        <v>7</v>
      </c>
      <c r="I877" s="45">
        <v>0</v>
      </c>
      <c r="J877" s="27" t="s">
        <v>2</v>
      </c>
      <c r="K877" s="27" t="s">
        <v>2</v>
      </c>
      <c r="L877" s="27" t="s">
        <v>2</v>
      </c>
      <c r="M877" s="27" t="s">
        <v>2</v>
      </c>
      <c r="N877" s="27" t="s">
        <v>2</v>
      </c>
      <c r="O877" s="44" t="s">
        <v>2</v>
      </c>
      <c r="P877" s="58" t="s">
        <v>206</v>
      </c>
      <c r="Q877" s="59"/>
      <c r="R877" s="28"/>
      <c r="S877" s="29"/>
      <c r="T877" s="34" t="s">
        <v>159</v>
      </c>
      <c r="U877" s="34" t="s">
        <v>161</v>
      </c>
      <c r="V877" s="34" t="s">
        <v>160</v>
      </c>
      <c r="W877" s="52" t="s">
        <v>166</v>
      </c>
      <c r="X877" s="20"/>
      <c r="Y877" s="20"/>
    </row>
    <row r="878" spans="1:25" s="21" customFormat="1" ht="30" customHeight="1" thickBot="1">
      <c r="A878" s="23">
        <v>10009</v>
      </c>
      <c r="B878" s="23">
        <v>483</v>
      </c>
      <c r="C878" s="23" t="s">
        <v>33</v>
      </c>
      <c r="D878" s="27" t="s">
        <v>31</v>
      </c>
      <c r="E878" s="27" t="s">
        <v>25</v>
      </c>
      <c r="F878" s="27" t="s">
        <v>20</v>
      </c>
      <c r="G878" s="27" t="s">
        <v>1</v>
      </c>
      <c r="H878" s="27" t="s">
        <v>1</v>
      </c>
      <c r="I878" s="27" t="s">
        <v>2</v>
      </c>
      <c r="J878" s="27" t="s">
        <v>2</v>
      </c>
      <c r="K878" s="27" t="s">
        <v>2</v>
      </c>
      <c r="L878" s="27" t="s">
        <v>2</v>
      </c>
      <c r="M878" s="27" t="s">
        <v>2</v>
      </c>
      <c r="N878" s="27" t="s">
        <v>2</v>
      </c>
      <c r="O878" s="44" t="s">
        <v>2</v>
      </c>
      <c r="P878" s="58" t="s">
        <v>193</v>
      </c>
      <c r="Q878" s="59"/>
      <c r="R878" s="28"/>
      <c r="S878" s="29">
        <v>0</v>
      </c>
      <c r="T878" s="34" t="s">
        <v>159</v>
      </c>
      <c r="U878" s="34" t="s">
        <v>161</v>
      </c>
      <c r="V878" s="34" t="s">
        <v>160</v>
      </c>
      <c r="W878" s="53"/>
      <c r="X878" s="20"/>
      <c r="Y878" s="20"/>
    </row>
    <row r="879" spans="1:25" s="21" customFormat="1" ht="13.5" customHeight="1" thickBot="1">
      <c r="A879" s="60" t="s">
        <v>250</v>
      </c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2"/>
      <c r="W879" s="53"/>
      <c r="X879" s="20"/>
      <c r="Y879" s="20"/>
    </row>
    <row r="880" spans="1:25" s="21" customFormat="1" ht="30" customHeight="1" thickBot="1">
      <c r="A880" s="63" t="s">
        <v>406</v>
      </c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5"/>
      <c r="W880" s="54"/>
      <c r="X880" s="20"/>
      <c r="Y880" s="20"/>
    </row>
    <row r="881" spans="1:25" s="21" customFormat="1" ht="18.75" customHeight="1" thickBot="1">
      <c r="A881" s="20"/>
      <c r="B881" s="20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17"/>
      <c r="Q881" s="30"/>
      <c r="R881" s="30"/>
      <c r="S881" s="30"/>
      <c r="T881" s="35"/>
      <c r="U881" s="35"/>
      <c r="V881" s="36"/>
      <c r="W881" s="36"/>
      <c r="X881" s="20"/>
      <c r="Y881" s="20"/>
    </row>
    <row r="882" spans="1:25" s="21" customFormat="1" ht="30" customHeight="1" thickBot="1">
      <c r="A882" s="55" t="s">
        <v>462</v>
      </c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7"/>
      <c r="W882" s="52" t="s">
        <v>165</v>
      </c>
      <c r="X882" s="20"/>
      <c r="Y882" s="20"/>
    </row>
    <row r="883" spans="1:25" s="21" customFormat="1" ht="30" customHeight="1" thickBot="1">
      <c r="A883" s="31"/>
      <c r="B883" s="22">
        <v>484</v>
      </c>
      <c r="C883" s="49" t="s">
        <v>394</v>
      </c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1"/>
      <c r="W883" s="53"/>
      <c r="X883" s="20"/>
      <c r="Y883" s="20"/>
    </row>
    <row r="884" spans="1:25" s="21" customFormat="1" ht="30" customHeight="1" thickBot="1">
      <c r="A884" s="23" t="s">
        <v>94</v>
      </c>
      <c r="B884" s="23"/>
      <c r="C884" s="23" t="s">
        <v>145</v>
      </c>
      <c r="D884" s="46" t="s">
        <v>94</v>
      </c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7"/>
      <c r="P884" s="46" t="s">
        <v>146</v>
      </c>
      <c r="Q884" s="47"/>
      <c r="R884" s="24" t="s">
        <v>64</v>
      </c>
      <c r="S884" s="25" t="s">
        <v>63</v>
      </c>
      <c r="T884" s="33" t="s">
        <v>162</v>
      </c>
      <c r="U884" s="33" t="s">
        <v>163</v>
      </c>
      <c r="V884" s="33" t="s">
        <v>164</v>
      </c>
      <c r="W884" s="54"/>
      <c r="X884" s="20"/>
      <c r="Y884" s="20"/>
    </row>
    <row r="885" spans="1:25" s="21" customFormat="1" ht="30" customHeight="1" thickBot="1">
      <c r="A885" s="23">
        <v>10035</v>
      </c>
      <c r="B885" s="23">
        <v>484</v>
      </c>
      <c r="C885" s="23" t="s">
        <v>32</v>
      </c>
      <c r="D885" s="27" t="s">
        <v>26</v>
      </c>
      <c r="E885" s="27" t="s">
        <v>25</v>
      </c>
      <c r="F885" s="27" t="s">
        <v>20</v>
      </c>
      <c r="G885" s="27">
        <v>3</v>
      </c>
      <c r="H885" s="27">
        <v>8</v>
      </c>
      <c r="I885" s="45">
        <v>0</v>
      </c>
      <c r="J885" s="27" t="s">
        <v>2</v>
      </c>
      <c r="K885" s="27" t="s">
        <v>2</v>
      </c>
      <c r="L885" s="27" t="s">
        <v>2</v>
      </c>
      <c r="M885" s="27" t="s">
        <v>2</v>
      </c>
      <c r="N885" s="27" t="s">
        <v>2</v>
      </c>
      <c r="O885" s="44" t="s">
        <v>2</v>
      </c>
      <c r="P885" s="58" t="s">
        <v>207</v>
      </c>
      <c r="Q885" s="59"/>
      <c r="R885" s="28"/>
      <c r="S885" s="29"/>
      <c r="T885" s="34" t="s">
        <v>159</v>
      </c>
      <c r="U885" s="34" t="s">
        <v>161</v>
      </c>
      <c r="V885" s="34" t="s">
        <v>160</v>
      </c>
      <c r="W885" s="52" t="s">
        <v>166</v>
      </c>
      <c r="X885" s="20"/>
      <c r="Y885" s="20"/>
    </row>
    <row r="886" spans="1:25" s="21" customFormat="1" ht="30" customHeight="1" thickBot="1">
      <c r="A886" s="23">
        <v>10009</v>
      </c>
      <c r="B886" s="23">
        <v>484</v>
      </c>
      <c r="C886" s="23" t="s">
        <v>33</v>
      </c>
      <c r="D886" s="27" t="s">
        <v>31</v>
      </c>
      <c r="E886" s="27" t="s">
        <v>25</v>
      </c>
      <c r="F886" s="27" t="s">
        <v>20</v>
      </c>
      <c r="G886" s="27" t="s">
        <v>1</v>
      </c>
      <c r="H886" s="27" t="s">
        <v>1</v>
      </c>
      <c r="I886" s="27" t="s">
        <v>2</v>
      </c>
      <c r="J886" s="27" t="s">
        <v>2</v>
      </c>
      <c r="K886" s="27" t="s">
        <v>2</v>
      </c>
      <c r="L886" s="27" t="s">
        <v>2</v>
      </c>
      <c r="M886" s="27" t="s">
        <v>2</v>
      </c>
      <c r="N886" s="27" t="s">
        <v>2</v>
      </c>
      <c r="O886" s="44" t="s">
        <v>2</v>
      </c>
      <c r="P886" s="58" t="s">
        <v>193</v>
      </c>
      <c r="Q886" s="59"/>
      <c r="R886" s="28"/>
      <c r="S886" s="29">
        <v>0</v>
      </c>
      <c r="T886" s="34" t="s">
        <v>159</v>
      </c>
      <c r="U886" s="34" t="s">
        <v>161</v>
      </c>
      <c r="V886" s="34" t="s">
        <v>160</v>
      </c>
      <c r="W886" s="53"/>
      <c r="X886" s="20"/>
      <c r="Y886" s="20"/>
    </row>
    <row r="887" spans="1:25" s="21" customFormat="1" ht="9.75" customHeight="1" thickBot="1">
      <c r="A887" s="60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2"/>
      <c r="W887" s="53"/>
      <c r="X887" s="20"/>
      <c r="Y887" s="20"/>
    </row>
    <row r="888" spans="1:25" s="21" customFormat="1" ht="30" customHeight="1" thickBot="1">
      <c r="A888" s="63" t="s">
        <v>407</v>
      </c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5"/>
      <c r="W888" s="54"/>
      <c r="X888" s="20"/>
      <c r="Y888" s="20"/>
    </row>
    <row r="889" spans="1:25" s="21" customFormat="1" ht="18.75" customHeight="1" thickBot="1">
      <c r="A889" s="20"/>
      <c r="B889" s="20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17"/>
      <c r="Q889" s="30"/>
      <c r="R889" s="30"/>
      <c r="S889" s="30"/>
      <c r="T889" s="35"/>
      <c r="U889" s="35"/>
      <c r="V889" s="36"/>
      <c r="W889" s="36"/>
      <c r="X889" s="20"/>
      <c r="Y889" s="20"/>
    </row>
    <row r="890" spans="1:25" s="21" customFormat="1" ht="30" customHeight="1" thickBot="1">
      <c r="A890" s="55" t="s">
        <v>462</v>
      </c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7"/>
      <c r="W890" s="52" t="s">
        <v>165</v>
      </c>
      <c r="X890" s="20"/>
      <c r="Y890" s="20"/>
    </row>
    <row r="891" spans="1:25" s="21" customFormat="1" ht="30" customHeight="1" thickBot="1">
      <c r="A891" s="31"/>
      <c r="B891" s="22">
        <v>485</v>
      </c>
      <c r="C891" s="49" t="s">
        <v>394</v>
      </c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1"/>
      <c r="W891" s="53"/>
      <c r="X891" s="20"/>
      <c r="Y891" s="20"/>
    </row>
    <row r="892" spans="1:25" s="21" customFormat="1" ht="30" customHeight="1" thickBot="1">
      <c r="A892" s="23" t="s">
        <v>94</v>
      </c>
      <c r="B892" s="23"/>
      <c r="C892" s="23" t="s">
        <v>145</v>
      </c>
      <c r="D892" s="46" t="s">
        <v>94</v>
      </c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7"/>
      <c r="P892" s="46" t="s">
        <v>146</v>
      </c>
      <c r="Q892" s="47"/>
      <c r="R892" s="24" t="s">
        <v>64</v>
      </c>
      <c r="S892" s="25" t="s">
        <v>63</v>
      </c>
      <c r="T892" s="33" t="s">
        <v>162</v>
      </c>
      <c r="U892" s="33" t="s">
        <v>163</v>
      </c>
      <c r="V892" s="33" t="s">
        <v>164</v>
      </c>
      <c r="W892" s="54"/>
      <c r="X892" s="20"/>
      <c r="Y892" s="20"/>
    </row>
    <row r="893" spans="1:25" s="21" customFormat="1" ht="30" customHeight="1" thickBot="1">
      <c r="A893" s="23">
        <v>10037</v>
      </c>
      <c r="B893" s="23">
        <v>485</v>
      </c>
      <c r="C893" s="23" t="s">
        <v>32</v>
      </c>
      <c r="D893" s="27" t="s">
        <v>26</v>
      </c>
      <c r="E893" s="27" t="s">
        <v>25</v>
      </c>
      <c r="F893" s="27" t="s">
        <v>20</v>
      </c>
      <c r="G893" s="27">
        <v>4</v>
      </c>
      <c r="H893" s="27">
        <v>1</v>
      </c>
      <c r="I893" s="45">
        <v>0</v>
      </c>
      <c r="J893" s="27" t="s">
        <v>2</v>
      </c>
      <c r="K893" s="27" t="s">
        <v>2</v>
      </c>
      <c r="L893" s="27" t="s">
        <v>2</v>
      </c>
      <c r="M893" s="27" t="s">
        <v>2</v>
      </c>
      <c r="N893" s="27" t="s">
        <v>2</v>
      </c>
      <c r="O893" s="44" t="s">
        <v>2</v>
      </c>
      <c r="P893" s="58" t="s">
        <v>208</v>
      </c>
      <c r="Q893" s="59"/>
      <c r="R893" s="28"/>
      <c r="S893" s="29"/>
      <c r="T893" s="34" t="s">
        <v>159</v>
      </c>
      <c r="U893" s="34" t="s">
        <v>161</v>
      </c>
      <c r="V893" s="34" t="s">
        <v>160</v>
      </c>
      <c r="W893" s="52" t="s">
        <v>166</v>
      </c>
      <c r="X893" s="20"/>
      <c r="Y893" s="20"/>
    </row>
    <row r="894" spans="1:25" s="21" customFormat="1" ht="30" customHeight="1" thickBot="1">
      <c r="A894" s="23">
        <v>10009</v>
      </c>
      <c r="B894" s="23">
        <v>485</v>
      </c>
      <c r="C894" s="23" t="s">
        <v>33</v>
      </c>
      <c r="D894" s="27" t="s">
        <v>31</v>
      </c>
      <c r="E894" s="27" t="s">
        <v>25</v>
      </c>
      <c r="F894" s="27" t="s">
        <v>20</v>
      </c>
      <c r="G894" s="27" t="s">
        <v>1</v>
      </c>
      <c r="H894" s="27" t="s">
        <v>1</v>
      </c>
      <c r="I894" s="27" t="s">
        <v>2</v>
      </c>
      <c r="J894" s="27" t="s">
        <v>2</v>
      </c>
      <c r="K894" s="27" t="s">
        <v>2</v>
      </c>
      <c r="L894" s="27" t="s">
        <v>2</v>
      </c>
      <c r="M894" s="27" t="s">
        <v>2</v>
      </c>
      <c r="N894" s="27" t="s">
        <v>2</v>
      </c>
      <c r="O894" s="44" t="s">
        <v>2</v>
      </c>
      <c r="P894" s="58" t="s">
        <v>193</v>
      </c>
      <c r="Q894" s="59"/>
      <c r="R894" s="28"/>
      <c r="S894" s="29">
        <v>0</v>
      </c>
      <c r="T894" s="34" t="s">
        <v>159</v>
      </c>
      <c r="U894" s="34" t="s">
        <v>161</v>
      </c>
      <c r="V894" s="34" t="s">
        <v>160</v>
      </c>
      <c r="W894" s="53"/>
      <c r="X894" s="20"/>
      <c r="Y894" s="20"/>
    </row>
    <row r="895" spans="1:25" s="21" customFormat="1" ht="8.25" customHeight="1" thickBot="1">
      <c r="A895" s="60" t="s">
        <v>250</v>
      </c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2"/>
      <c r="W895" s="53"/>
      <c r="X895" s="20"/>
      <c r="Y895" s="20"/>
    </row>
    <row r="896" spans="1:25" s="21" customFormat="1" ht="30" customHeight="1" thickBot="1">
      <c r="A896" s="63" t="s">
        <v>408</v>
      </c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5"/>
      <c r="W896" s="54"/>
      <c r="X896" s="20"/>
      <c r="Y896" s="20"/>
    </row>
    <row r="897" spans="1:25" s="21" customFormat="1" ht="18.75" customHeight="1" thickBot="1">
      <c r="A897" s="20"/>
      <c r="B897" s="20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17"/>
      <c r="Q897" s="30"/>
      <c r="R897" s="30"/>
      <c r="S897" s="30"/>
      <c r="T897" s="35"/>
      <c r="U897" s="35"/>
      <c r="V897" s="36"/>
      <c r="W897" s="36"/>
      <c r="X897" s="20"/>
      <c r="Y897" s="20"/>
    </row>
    <row r="898" spans="1:25" s="21" customFormat="1" ht="30" customHeight="1" thickBot="1">
      <c r="A898" s="55" t="s">
        <v>462</v>
      </c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7"/>
      <c r="W898" s="52" t="s">
        <v>165</v>
      </c>
      <c r="X898" s="20"/>
      <c r="Y898" s="20"/>
    </row>
    <row r="899" spans="1:25" s="21" customFormat="1" ht="30" customHeight="1" thickBot="1">
      <c r="A899" s="31"/>
      <c r="B899" s="22">
        <v>486</v>
      </c>
      <c r="C899" s="49" t="s">
        <v>394</v>
      </c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1"/>
      <c r="W899" s="53"/>
      <c r="X899" s="20"/>
      <c r="Y899" s="20"/>
    </row>
    <row r="900" spans="1:25" s="21" customFormat="1" ht="30" customHeight="1" thickBot="1">
      <c r="A900" s="23" t="s">
        <v>94</v>
      </c>
      <c r="B900" s="23"/>
      <c r="C900" s="23" t="s">
        <v>145</v>
      </c>
      <c r="D900" s="46" t="s">
        <v>94</v>
      </c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7"/>
      <c r="P900" s="46" t="s">
        <v>146</v>
      </c>
      <c r="Q900" s="47"/>
      <c r="R900" s="24" t="s">
        <v>64</v>
      </c>
      <c r="S900" s="25" t="s">
        <v>63</v>
      </c>
      <c r="T900" s="33" t="s">
        <v>162</v>
      </c>
      <c r="U900" s="33" t="s">
        <v>163</v>
      </c>
      <c r="V900" s="33" t="s">
        <v>164</v>
      </c>
      <c r="W900" s="54"/>
      <c r="X900" s="20"/>
      <c r="Y900" s="20"/>
    </row>
    <row r="901" spans="1:25" s="21" customFormat="1" ht="30" customHeight="1" thickBot="1">
      <c r="A901" s="23">
        <v>10038</v>
      </c>
      <c r="B901" s="23">
        <v>486</v>
      </c>
      <c r="C901" s="23" t="s">
        <v>32</v>
      </c>
      <c r="D901" s="27" t="s">
        <v>26</v>
      </c>
      <c r="E901" s="27" t="s">
        <v>25</v>
      </c>
      <c r="F901" s="27" t="s">
        <v>20</v>
      </c>
      <c r="G901" s="27">
        <v>4</v>
      </c>
      <c r="H901" s="27">
        <v>2</v>
      </c>
      <c r="I901" s="45">
        <v>0</v>
      </c>
      <c r="J901" s="27" t="s">
        <v>2</v>
      </c>
      <c r="K901" s="27" t="s">
        <v>2</v>
      </c>
      <c r="L901" s="27" t="s">
        <v>2</v>
      </c>
      <c r="M901" s="27" t="s">
        <v>2</v>
      </c>
      <c r="N901" s="27" t="s">
        <v>2</v>
      </c>
      <c r="O901" s="44" t="s">
        <v>2</v>
      </c>
      <c r="P901" s="58" t="s">
        <v>209</v>
      </c>
      <c r="Q901" s="59"/>
      <c r="R901" s="28"/>
      <c r="S901" s="29"/>
      <c r="T901" s="34" t="s">
        <v>159</v>
      </c>
      <c r="U901" s="34" t="s">
        <v>161</v>
      </c>
      <c r="V901" s="34" t="s">
        <v>160</v>
      </c>
      <c r="W901" s="52" t="s">
        <v>166</v>
      </c>
      <c r="X901" s="20"/>
      <c r="Y901" s="20"/>
    </row>
    <row r="902" spans="1:25" s="21" customFormat="1" ht="30" customHeight="1" thickBot="1">
      <c r="A902" s="23">
        <v>10009</v>
      </c>
      <c r="B902" s="23">
        <v>486</v>
      </c>
      <c r="C902" s="23" t="s">
        <v>33</v>
      </c>
      <c r="D902" s="27" t="s">
        <v>31</v>
      </c>
      <c r="E902" s="27" t="s">
        <v>25</v>
      </c>
      <c r="F902" s="27" t="s">
        <v>20</v>
      </c>
      <c r="G902" s="27" t="s">
        <v>1</v>
      </c>
      <c r="H902" s="27" t="s">
        <v>1</v>
      </c>
      <c r="I902" s="27" t="s">
        <v>2</v>
      </c>
      <c r="J902" s="27" t="s">
        <v>2</v>
      </c>
      <c r="K902" s="27" t="s">
        <v>2</v>
      </c>
      <c r="L902" s="27" t="s">
        <v>2</v>
      </c>
      <c r="M902" s="27" t="s">
        <v>2</v>
      </c>
      <c r="N902" s="27" t="s">
        <v>2</v>
      </c>
      <c r="O902" s="44" t="s">
        <v>2</v>
      </c>
      <c r="P902" s="58" t="s">
        <v>193</v>
      </c>
      <c r="Q902" s="59"/>
      <c r="R902" s="28"/>
      <c r="S902" s="29">
        <v>0</v>
      </c>
      <c r="T902" s="34" t="s">
        <v>159</v>
      </c>
      <c r="U902" s="34" t="s">
        <v>161</v>
      </c>
      <c r="V902" s="34" t="s">
        <v>160</v>
      </c>
      <c r="W902" s="53"/>
      <c r="X902" s="20"/>
      <c r="Y902" s="20"/>
    </row>
    <row r="903" spans="1:25" s="21" customFormat="1" ht="9" customHeight="1" thickBot="1">
      <c r="A903" s="60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2"/>
      <c r="W903" s="53"/>
      <c r="X903" s="20"/>
      <c r="Y903" s="20"/>
    </row>
    <row r="904" spans="1:25" s="21" customFormat="1" ht="30" customHeight="1" thickBot="1">
      <c r="A904" s="63" t="s">
        <v>409</v>
      </c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5"/>
      <c r="W904" s="54"/>
      <c r="X904" s="20"/>
      <c r="Y904" s="20"/>
    </row>
    <row r="905" spans="1:25" s="21" customFormat="1" ht="18.75" customHeight="1" thickBot="1">
      <c r="A905" s="20"/>
      <c r="B905" s="20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17"/>
      <c r="Q905" s="30"/>
      <c r="R905" s="30"/>
      <c r="S905" s="30"/>
      <c r="T905" s="35"/>
      <c r="U905" s="35"/>
      <c r="V905" s="36"/>
      <c r="W905" s="36"/>
      <c r="X905" s="20"/>
      <c r="Y905" s="20"/>
    </row>
    <row r="906" spans="1:25" s="21" customFormat="1" ht="30" customHeight="1" thickBot="1">
      <c r="A906" s="55" t="s">
        <v>462</v>
      </c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7"/>
      <c r="W906" s="52" t="s">
        <v>165</v>
      </c>
      <c r="X906" s="20"/>
      <c r="Y906" s="20"/>
    </row>
    <row r="907" spans="1:25" s="21" customFormat="1" ht="30" customHeight="1" thickBot="1">
      <c r="A907" s="31"/>
      <c r="B907" s="22">
        <v>487</v>
      </c>
      <c r="C907" s="49" t="s">
        <v>394</v>
      </c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1"/>
      <c r="W907" s="53"/>
      <c r="X907" s="20"/>
      <c r="Y907" s="20"/>
    </row>
    <row r="908" spans="1:25" s="21" customFormat="1" ht="30" customHeight="1" thickBot="1">
      <c r="A908" s="23" t="s">
        <v>94</v>
      </c>
      <c r="B908" s="23"/>
      <c r="C908" s="23" t="s">
        <v>145</v>
      </c>
      <c r="D908" s="46" t="s">
        <v>94</v>
      </c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7"/>
      <c r="P908" s="46" t="s">
        <v>146</v>
      </c>
      <c r="Q908" s="47"/>
      <c r="R908" s="24" t="s">
        <v>64</v>
      </c>
      <c r="S908" s="25" t="s">
        <v>63</v>
      </c>
      <c r="T908" s="33" t="s">
        <v>162</v>
      </c>
      <c r="U908" s="33" t="s">
        <v>163</v>
      </c>
      <c r="V908" s="33" t="s">
        <v>164</v>
      </c>
      <c r="W908" s="54"/>
      <c r="X908" s="20"/>
      <c r="Y908" s="20"/>
    </row>
    <row r="909" spans="1:25" s="21" customFormat="1" ht="30" customHeight="1" thickBot="1">
      <c r="A909" s="23">
        <v>10039</v>
      </c>
      <c r="B909" s="23">
        <v>487</v>
      </c>
      <c r="C909" s="23" t="s">
        <v>32</v>
      </c>
      <c r="D909" s="27" t="s">
        <v>26</v>
      </c>
      <c r="E909" s="27" t="s">
        <v>25</v>
      </c>
      <c r="F909" s="27" t="s">
        <v>20</v>
      </c>
      <c r="G909" s="27">
        <v>4</v>
      </c>
      <c r="H909" s="27">
        <v>3</v>
      </c>
      <c r="I909" s="45">
        <v>0</v>
      </c>
      <c r="J909" s="27" t="s">
        <v>2</v>
      </c>
      <c r="K909" s="27" t="s">
        <v>2</v>
      </c>
      <c r="L909" s="27" t="s">
        <v>2</v>
      </c>
      <c r="M909" s="27" t="s">
        <v>2</v>
      </c>
      <c r="N909" s="27" t="s">
        <v>2</v>
      </c>
      <c r="O909" s="44" t="s">
        <v>2</v>
      </c>
      <c r="P909" s="58" t="s">
        <v>210</v>
      </c>
      <c r="Q909" s="59"/>
      <c r="R909" s="28"/>
      <c r="S909" s="29"/>
      <c r="T909" s="34" t="s">
        <v>159</v>
      </c>
      <c r="U909" s="34" t="s">
        <v>161</v>
      </c>
      <c r="V909" s="34" t="s">
        <v>160</v>
      </c>
      <c r="W909" s="52" t="s">
        <v>166</v>
      </c>
      <c r="X909" s="20"/>
      <c r="Y909" s="20"/>
    </row>
    <row r="910" spans="1:25" s="21" customFormat="1" ht="30" customHeight="1" thickBot="1">
      <c r="A910" s="23">
        <v>10009</v>
      </c>
      <c r="B910" s="23">
        <v>487</v>
      </c>
      <c r="C910" s="23" t="s">
        <v>33</v>
      </c>
      <c r="D910" s="27" t="s">
        <v>31</v>
      </c>
      <c r="E910" s="27" t="s">
        <v>25</v>
      </c>
      <c r="F910" s="27" t="s">
        <v>20</v>
      </c>
      <c r="G910" s="27" t="s">
        <v>1</v>
      </c>
      <c r="H910" s="27" t="s">
        <v>1</v>
      </c>
      <c r="I910" s="27" t="s">
        <v>2</v>
      </c>
      <c r="J910" s="27" t="s">
        <v>2</v>
      </c>
      <c r="K910" s="27" t="s">
        <v>2</v>
      </c>
      <c r="L910" s="27" t="s">
        <v>2</v>
      </c>
      <c r="M910" s="27" t="s">
        <v>2</v>
      </c>
      <c r="N910" s="27" t="s">
        <v>2</v>
      </c>
      <c r="O910" s="44" t="s">
        <v>2</v>
      </c>
      <c r="P910" s="58" t="s">
        <v>193</v>
      </c>
      <c r="Q910" s="59"/>
      <c r="R910" s="28"/>
      <c r="S910" s="29">
        <v>0</v>
      </c>
      <c r="T910" s="34" t="s">
        <v>159</v>
      </c>
      <c r="U910" s="34" t="s">
        <v>161</v>
      </c>
      <c r="V910" s="34" t="s">
        <v>160</v>
      </c>
      <c r="W910" s="53"/>
      <c r="X910" s="20"/>
      <c r="Y910" s="20"/>
    </row>
    <row r="911" spans="1:25" s="21" customFormat="1" ht="10.5" customHeight="1" thickBot="1">
      <c r="A911" s="60" t="s">
        <v>250</v>
      </c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2"/>
      <c r="W911" s="53"/>
      <c r="X911" s="20"/>
      <c r="Y911" s="20"/>
    </row>
    <row r="912" spans="1:25" s="21" customFormat="1" ht="30" customHeight="1" thickBot="1">
      <c r="A912" s="63" t="s">
        <v>410</v>
      </c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5"/>
      <c r="W912" s="54"/>
      <c r="X912" s="20"/>
      <c r="Y912" s="20"/>
    </row>
    <row r="913" spans="1:25" s="21" customFormat="1" ht="18.75" customHeight="1" thickBot="1">
      <c r="A913" s="20"/>
      <c r="B913" s="20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17"/>
      <c r="Q913" s="30"/>
      <c r="R913" s="30"/>
      <c r="S913" s="30"/>
      <c r="T913" s="35"/>
      <c r="U913" s="35"/>
      <c r="V913" s="36"/>
      <c r="W913" s="36"/>
      <c r="X913" s="20"/>
      <c r="Y913" s="20"/>
    </row>
    <row r="914" spans="1:25" s="21" customFormat="1" ht="30" customHeight="1" thickBot="1">
      <c r="A914" s="55" t="s">
        <v>462</v>
      </c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7"/>
      <c r="W914" s="52" t="s">
        <v>165</v>
      </c>
      <c r="X914" s="20"/>
      <c r="Y914" s="20"/>
    </row>
    <row r="915" spans="1:25" s="21" customFormat="1" ht="30" customHeight="1" thickBot="1">
      <c r="A915" s="31"/>
      <c r="B915" s="22">
        <v>488</v>
      </c>
      <c r="C915" s="49" t="s">
        <v>394</v>
      </c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1"/>
      <c r="W915" s="53"/>
      <c r="X915" s="20"/>
      <c r="Y915" s="20"/>
    </row>
    <row r="916" spans="1:25" s="21" customFormat="1" ht="30" customHeight="1" thickBot="1">
      <c r="A916" s="23" t="s">
        <v>94</v>
      </c>
      <c r="B916" s="23"/>
      <c r="C916" s="23" t="s">
        <v>145</v>
      </c>
      <c r="D916" s="46" t="s">
        <v>94</v>
      </c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7"/>
      <c r="P916" s="46" t="s">
        <v>146</v>
      </c>
      <c r="Q916" s="47"/>
      <c r="R916" s="24" t="s">
        <v>64</v>
      </c>
      <c r="S916" s="25" t="s">
        <v>63</v>
      </c>
      <c r="T916" s="33" t="s">
        <v>162</v>
      </c>
      <c r="U916" s="33" t="s">
        <v>163</v>
      </c>
      <c r="V916" s="33" t="s">
        <v>164</v>
      </c>
      <c r="W916" s="54"/>
      <c r="X916" s="20"/>
      <c r="Y916" s="20"/>
    </row>
    <row r="917" spans="1:25" s="21" customFormat="1" ht="30" customHeight="1" thickBot="1">
      <c r="A917" s="23">
        <v>10040</v>
      </c>
      <c r="B917" s="23">
        <v>488</v>
      </c>
      <c r="C917" s="23" t="s">
        <v>32</v>
      </c>
      <c r="D917" s="27" t="s">
        <v>26</v>
      </c>
      <c r="E917" s="27" t="s">
        <v>25</v>
      </c>
      <c r="F917" s="27" t="s">
        <v>20</v>
      </c>
      <c r="G917" s="27">
        <v>4</v>
      </c>
      <c r="H917" s="27" t="s">
        <v>21</v>
      </c>
      <c r="I917" s="45">
        <v>0</v>
      </c>
      <c r="J917" s="27" t="s">
        <v>2</v>
      </c>
      <c r="K917" s="27" t="s">
        <v>2</v>
      </c>
      <c r="L917" s="27" t="s">
        <v>2</v>
      </c>
      <c r="M917" s="27" t="s">
        <v>2</v>
      </c>
      <c r="N917" s="27" t="s">
        <v>2</v>
      </c>
      <c r="O917" s="44" t="s">
        <v>2</v>
      </c>
      <c r="P917" s="58" t="s">
        <v>211</v>
      </c>
      <c r="Q917" s="59"/>
      <c r="R917" s="28"/>
      <c r="S917" s="29"/>
      <c r="T917" s="34" t="s">
        <v>159</v>
      </c>
      <c r="U917" s="34" t="s">
        <v>161</v>
      </c>
      <c r="V917" s="34" t="s">
        <v>160</v>
      </c>
      <c r="W917" s="52" t="s">
        <v>166</v>
      </c>
      <c r="X917" s="20"/>
      <c r="Y917" s="20"/>
    </row>
    <row r="918" spans="1:25" s="21" customFormat="1" ht="30" customHeight="1" thickBot="1">
      <c r="A918" s="23">
        <v>10009</v>
      </c>
      <c r="B918" s="23">
        <v>488</v>
      </c>
      <c r="C918" s="23" t="s">
        <v>33</v>
      </c>
      <c r="D918" s="27" t="s">
        <v>31</v>
      </c>
      <c r="E918" s="27" t="s">
        <v>25</v>
      </c>
      <c r="F918" s="27" t="s">
        <v>20</v>
      </c>
      <c r="G918" s="27" t="s">
        <v>1</v>
      </c>
      <c r="H918" s="27" t="s">
        <v>1</v>
      </c>
      <c r="I918" s="27" t="s">
        <v>2</v>
      </c>
      <c r="J918" s="27" t="s">
        <v>2</v>
      </c>
      <c r="K918" s="27" t="s">
        <v>2</v>
      </c>
      <c r="L918" s="27" t="s">
        <v>2</v>
      </c>
      <c r="M918" s="27" t="s">
        <v>2</v>
      </c>
      <c r="N918" s="27" t="s">
        <v>2</v>
      </c>
      <c r="O918" s="44" t="s">
        <v>2</v>
      </c>
      <c r="P918" s="58" t="s">
        <v>193</v>
      </c>
      <c r="Q918" s="59"/>
      <c r="R918" s="28"/>
      <c r="S918" s="29">
        <v>0</v>
      </c>
      <c r="T918" s="34" t="s">
        <v>159</v>
      </c>
      <c r="U918" s="34" t="s">
        <v>161</v>
      </c>
      <c r="V918" s="34" t="s">
        <v>160</v>
      </c>
      <c r="W918" s="53"/>
      <c r="X918" s="20"/>
      <c r="Y918" s="20"/>
    </row>
    <row r="919" spans="1:25" s="21" customFormat="1" ht="9.75" customHeight="1" thickBot="1">
      <c r="A919" s="60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2"/>
      <c r="W919" s="53"/>
      <c r="X919" s="20"/>
      <c r="Y919" s="20"/>
    </row>
    <row r="920" spans="1:25" s="21" customFormat="1" ht="30" customHeight="1" thickBot="1">
      <c r="A920" s="63" t="s">
        <v>411</v>
      </c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5"/>
      <c r="W920" s="54"/>
      <c r="X920" s="20"/>
      <c r="Y920" s="20"/>
    </row>
    <row r="921" spans="1:25" s="21" customFormat="1" ht="18.75" customHeight="1" thickBot="1">
      <c r="A921" s="20"/>
      <c r="B921" s="20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17"/>
      <c r="Q921" s="30"/>
      <c r="R921" s="30"/>
      <c r="S921" s="30"/>
      <c r="T921" s="35"/>
      <c r="U921" s="35"/>
      <c r="V921" s="36"/>
      <c r="W921" s="36"/>
      <c r="X921" s="20"/>
      <c r="Y921" s="20"/>
    </row>
    <row r="922" spans="1:25" s="21" customFormat="1" ht="30" customHeight="1" thickBot="1">
      <c r="A922" s="55" t="s">
        <v>462</v>
      </c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7"/>
      <c r="W922" s="52" t="s">
        <v>165</v>
      </c>
      <c r="X922" s="20"/>
      <c r="Y922" s="20"/>
    </row>
    <row r="923" spans="1:25" s="21" customFormat="1" ht="30" customHeight="1" thickBot="1">
      <c r="A923" s="31"/>
      <c r="B923" s="22">
        <v>489</v>
      </c>
      <c r="C923" s="49" t="s">
        <v>394</v>
      </c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1"/>
      <c r="W923" s="53"/>
      <c r="X923" s="20"/>
      <c r="Y923" s="20"/>
    </row>
    <row r="924" spans="1:25" s="21" customFormat="1" ht="30" customHeight="1" thickBot="1">
      <c r="A924" s="23" t="s">
        <v>94</v>
      </c>
      <c r="B924" s="23"/>
      <c r="C924" s="23" t="s">
        <v>145</v>
      </c>
      <c r="D924" s="46" t="s">
        <v>94</v>
      </c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7"/>
      <c r="P924" s="46" t="s">
        <v>146</v>
      </c>
      <c r="Q924" s="47"/>
      <c r="R924" s="24" t="s">
        <v>64</v>
      </c>
      <c r="S924" s="25" t="s">
        <v>63</v>
      </c>
      <c r="T924" s="33" t="s">
        <v>162</v>
      </c>
      <c r="U924" s="33" t="s">
        <v>163</v>
      </c>
      <c r="V924" s="33" t="s">
        <v>164</v>
      </c>
      <c r="W924" s="54"/>
      <c r="X924" s="20"/>
      <c r="Y924" s="20"/>
    </row>
    <row r="925" spans="1:25" s="21" customFormat="1" ht="30" customHeight="1" thickBot="1">
      <c r="A925" s="23">
        <v>10041</v>
      </c>
      <c r="B925" s="23">
        <v>489</v>
      </c>
      <c r="C925" s="23" t="s">
        <v>32</v>
      </c>
      <c r="D925" s="27" t="s">
        <v>26</v>
      </c>
      <c r="E925" s="27" t="s">
        <v>25</v>
      </c>
      <c r="F925" s="27" t="s">
        <v>20</v>
      </c>
      <c r="G925" s="27">
        <v>4</v>
      </c>
      <c r="H925" s="27">
        <v>5</v>
      </c>
      <c r="I925" s="45">
        <v>0</v>
      </c>
      <c r="J925" s="27" t="s">
        <v>2</v>
      </c>
      <c r="K925" s="27" t="s">
        <v>2</v>
      </c>
      <c r="L925" s="27" t="s">
        <v>2</v>
      </c>
      <c r="M925" s="27" t="s">
        <v>2</v>
      </c>
      <c r="N925" s="27" t="s">
        <v>2</v>
      </c>
      <c r="O925" s="44" t="s">
        <v>2</v>
      </c>
      <c r="P925" s="58" t="s">
        <v>212</v>
      </c>
      <c r="Q925" s="59"/>
      <c r="R925" s="28"/>
      <c r="S925" s="29"/>
      <c r="T925" s="34" t="s">
        <v>159</v>
      </c>
      <c r="U925" s="34" t="s">
        <v>161</v>
      </c>
      <c r="V925" s="34" t="s">
        <v>160</v>
      </c>
      <c r="W925" s="52" t="s">
        <v>166</v>
      </c>
      <c r="X925" s="20"/>
      <c r="Y925" s="20"/>
    </row>
    <row r="926" spans="1:25" s="21" customFormat="1" ht="30" customHeight="1" thickBot="1">
      <c r="A926" s="23">
        <v>10009</v>
      </c>
      <c r="B926" s="23">
        <v>489</v>
      </c>
      <c r="C926" s="23" t="s">
        <v>33</v>
      </c>
      <c r="D926" s="27" t="s">
        <v>31</v>
      </c>
      <c r="E926" s="27" t="s">
        <v>25</v>
      </c>
      <c r="F926" s="27" t="s">
        <v>20</v>
      </c>
      <c r="G926" s="27" t="s">
        <v>1</v>
      </c>
      <c r="H926" s="27" t="s">
        <v>1</v>
      </c>
      <c r="I926" s="27" t="s">
        <v>2</v>
      </c>
      <c r="J926" s="27" t="s">
        <v>2</v>
      </c>
      <c r="K926" s="27" t="s">
        <v>2</v>
      </c>
      <c r="L926" s="27" t="s">
        <v>2</v>
      </c>
      <c r="M926" s="27" t="s">
        <v>2</v>
      </c>
      <c r="N926" s="27" t="s">
        <v>2</v>
      </c>
      <c r="O926" s="44" t="s">
        <v>2</v>
      </c>
      <c r="P926" s="58" t="s">
        <v>193</v>
      </c>
      <c r="Q926" s="59"/>
      <c r="R926" s="28"/>
      <c r="S926" s="29">
        <v>0</v>
      </c>
      <c r="T926" s="34" t="s">
        <v>159</v>
      </c>
      <c r="U926" s="34" t="s">
        <v>161</v>
      </c>
      <c r="V926" s="34" t="s">
        <v>160</v>
      </c>
      <c r="W926" s="53"/>
      <c r="X926" s="20"/>
      <c r="Y926" s="20"/>
    </row>
    <row r="927" spans="1:25" s="21" customFormat="1" ht="11.25" customHeight="1" thickBot="1">
      <c r="A927" s="60" t="s">
        <v>250</v>
      </c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2"/>
      <c r="W927" s="53"/>
      <c r="X927" s="20"/>
      <c r="Y927" s="20"/>
    </row>
    <row r="928" spans="1:25" s="21" customFormat="1" ht="30" customHeight="1" thickBot="1">
      <c r="A928" s="63" t="s">
        <v>412</v>
      </c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5"/>
      <c r="W928" s="54"/>
      <c r="X928" s="20"/>
      <c r="Y928" s="20"/>
    </row>
    <row r="929" spans="1:27" s="21" customFormat="1" ht="18.75" customHeight="1" thickBot="1">
      <c r="A929" s="20"/>
      <c r="B929" s="20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17"/>
      <c r="Q929" s="30"/>
      <c r="R929" s="30"/>
      <c r="S929" s="30"/>
      <c r="T929" s="35"/>
      <c r="U929" s="35"/>
      <c r="V929" s="36"/>
      <c r="W929" s="36"/>
      <c r="X929" s="20"/>
      <c r="Y929" s="20"/>
    </row>
    <row r="930" spans="1:27" s="21" customFormat="1" ht="30" customHeight="1" thickBot="1">
      <c r="A930" s="55" t="s">
        <v>462</v>
      </c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7"/>
      <c r="W930" s="52" t="s">
        <v>165</v>
      </c>
      <c r="X930" s="20"/>
      <c r="Y930" s="20"/>
    </row>
    <row r="931" spans="1:27" s="21" customFormat="1" ht="30" customHeight="1" thickBot="1">
      <c r="A931" s="31"/>
      <c r="B931" s="22">
        <v>490</v>
      </c>
      <c r="C931" s="49" t="s">
        <v>394</v>
      </c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1"/>
      <c r="W931" s="53"/>
      <c r="X931" s="20"/>
      <c r="Y931" s="20"/>
    </row>
    <row r="932" spans="1:27" s="21" customFormat="1" ht="30" customHeight="1" thickBot="1">
      <c r="A932" s="23" t="s">
        <v>94</v>
      </c>
      <c r="B932" s="23"/>
      <c r="C932" s="23" t="s">
        <v>145</v>
      </c>
      <c r="D932" s="46" t="s">
        <v>94</v>
      </c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7"/>
      <c r="P932" s="46" t="s">
        <v>146</v>
      </c>
      <c r="Q932" s="47"/>
      <c r="R932" s="24" t="s">
        <v>64</v>
      </c>
      <c r="S932" s="25" t="s">
        <v>63</v>
      </c>
      <c r="T932" s="33" t="s">
        <v>162</v>
      </c>
      <c r="U932" s="33" t="s">
        <v>163</v>
      </c>
      <c r="V932" s="33" t="s">
        <v>164</v>
      </c>
      <c r="W932" s="54"/>
      <c r="X932" s="20"/>
      <c r="Y932" s="20"/>
    </row>
    <row r="933" spans="1:27" s="21" customFormat="1" ht="30" customHeight="1" thickBot="1">
      <c r="A933" s="23">
        <v>10042</v>
      </c>
      <c r="B933" s="23">
        <v>490</v>
      </c>
      <c r="C933" s="23" t="s">
        <v>32</v>
      </c>
      <c r="D933" s="27" t="s">
        <v>26</v>
      </c>
      <c r="E933" s="27" t="s">
        <v>25</v>
      </c>
      <c r="F933" s="27" t="s">
        <v>20</v>
      </c>
      <c r="G933" s="27">
        <v>5</v>
      </c>
      <c r="H933" s="27">
        <v>0</v>
      </c>
      <c r="I933" s="27" t="s">
        <v>2</v>
      </c>
      <c r="J933" s="27" t="s">
        <v>2</v>
      </c>
      <c r="K933" s="27" t="s">
        <v>2</v>
      </c>
      <c r="L933" s="27" t="s">
        <v>2</v>
      </c>
      <c r="M933" s="27" t="s">
        <v>2</v>
      </c>
      <c r="N933" s="27" t="s">
        <v>2</v>
      </c>
      <c r="O933" s="44" t="s">
        <v>2</v>
      </c>
      <c r="P933" s="58" t="s">
        <v>213</v>
      </c>
      <c r="Q933" s="59"/>
      <c r="R933" s="28"/>
      <c r="S933" s="29"/>
      <c r="T933" s="34" t="s">
        <v>159</v>
      </c>
      <c r="U933" s="34" t="s">
        <v>161</v>
      </c>
      <c r="V933" s="34" t="s">
        <v>160</v>
      </c>
      <c r="W933" s="52" t="s">
        <v>166</v>
      </c>
      <c r="X933" s="20"/>
      <c r="Y933" s="20"/>
    </row>
    <row r="934" spans="1:27" s="21" customFormat="1" ht="30" customHeight="1" thickBot="1">
      <c r="A934" s="23">
        <v>10009</v>
      </c>
      <c r="B934" s="23">
        <v>490</v>
      </c>
      <c r="C934" s="23" t="s">
        <v>33</v>
      </c>
      <c r="D934" s="27" t="s">
        <v>31</v>
      </c>
      <c r="E934" s="27" t="s">
        <v>25</v>
      </c>
      <c r="F934" s="27" t="s">
        <v>20</v>
      </c>
      <c r="G934" s="27" t="s">
        <v>1</v>
      </c>
      <c r="H934" s="27" t="s">
        <v>1</v>
      </c>
      <c r="I934" s="27" t="s">
        <v>2</v>
      </c>
      <c r="J934" s="27" t="s">
        <v>2</v>
      </c>
      <c r="K934" s="27" t="s">
        <v>2</v>
      </c>
      <c r="L934" s="27" t="s">
        <v>2</v>
      </c>
      <c r="M934" s="27" t="s">
        <v>2</v>
      </c>
      <c r="N934" s="27" t="s">
        <v>2</v>
      </c>
      <c r="O934" s="44" t="s">
        <v>2</v>
      </c>
      <c r="P934" s="58" t="s">
        <v>193</v>
      </c>
      <c r="Q934" s="59"/>
      <c r="R934" s="28"/>
      <c r="S934" s="29">
        <v>0</v>
      </c>
      <c r="T934" s="34" t="s">
        <v>159</v>
      </c>
      <c r="U934" s="34" t="s">
        <v>161</v>
      </c>
      <c r="V934" s="34" t="s">
        <v>160</v>
      </c>
      <c r="W934" s="53"/>
      <c r="X934" s="20"/>
      <c r="Y934" s="20"/>
    </row>
    <row r="935" spans="1:27" s="21" customFormat="1" ht="10.5" customHeight="1" thickBot="1">
      <c r="A935" s="60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2"/>
      <c r="W935" s="53"/>
      <c r="X935" s="20"/>
      <c r="Y935" s="20"/>
    </row>
    <row r="936" spans="1:27" s="21" customFormat="1" ht="30" customHeight="1" thickBot="1">
      <c r="A936" s="63" t="s">
        <v>413</v>
      </c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5"/>
      <c r="W936" s="54"/>
      <c r="X936" s="20"/>
      <c r="Y936" s="20"/>
    </row>
    <row r="937" spans="1:27" s="21" customFormat="1" ht="18.75" customHeight="1" thickBot="1">
      <c r="A937" s="20"/>
      <c r="B937" s="20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17"/>
      <c r="Q937" s="30"/>
      <c r="R937" s="30"/>
      <c r="S937" s="30"/>
      <c r="T937" s="35"/>
      <c r="U937" s="35"/>
      <c r="V937" s="36"/>
      <c r="W937" s="36"/>
      <c r="X937" s="20"/>
      <c r="Y937" s="20"/>
    </row>
    <row r="938" spans="1:27" s="21" customFormat="1" ht="39" customHeight="1" thickBot="1">
      <c r="A938" s="66" t="s">
        <v>367</v>
      </c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8"/>
      <c r="X938" s="20"/>
      <c r="Y938" s="20"/>
    </row>
    <row r="939" spans="1:27" s="21" customFormat="1" ht="18.75" customHeight="1" thickBot="1">
      <c r="A939" s="20"/>
      <c r="B939" s="20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17"/>
      <c r="Q939" s="30"/>
      <c r="R939" s="30"/>
      <c r="S939" s="30"/>
      <c r="T939" s="35"/>
      <c r="U939" s="35"/>
      <c r="V939" s="36"/>
      <c r="W939" s="36"/>
      <c r="X939" s="20"/>
      <c r="Y939" s="20"/>
    </row>
    <row r="940" spans="1:27" ht="30" customHeight="1" thickBot="1">
      <c r="A940" s="55" t="s">
        <v>462</v>
      </c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7"/>
      <c r="W940" s="52" t="s">
        <v>165</v>
      </c>
      <c r="X940" s="20"/>
      <c r="Y940" s="20"/>
      <c r="Z940" s="21"/>
      <c r="AA940" s="21"/>
    </row>
    <row r="941" spans="1:27" ht="30" customHeight="1" thickBot="1">
      <c r="A941" s="31"/>
      <c r="B941" s="22">
        <v>491</v>
      </c>
      <c r="C941" s="49" t="s">
        <v>234</v>
      </c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1"/>
      <c r="W941" s="53"/>
      <c r="X941" s="20"/>
      <c r="Y941" s="20"/>
      <c r="Z941" s="21"/>
      <c r="AA941" s="21"/>
    </row>
    <row r="942" spans="1:27" ht="30" customHeight="1" thickBot="1">
      <c r="A942" s="23" t="s">
        <v>94</v>
      </c>
      <c r="B942" s="23"/>
      <c r="C942" s="23" t="s">
        <v>145</v>
      </c>
      <c r="D942" s="46" t="s">
        <v>94</v>
      </c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7"/>
      <c r="P942" s="46" t="s">
        <v>146</v>
      </c>
      <c r="Q942" s="47"/>
      <c r="R942" s="24" t="s">
        <v>64</v>
      </c>
      <c r="S942" s="25" t="s">
        <v>63</v>
      </c>
      <c r="T942" s="33" t="s">
        <v>162</v>
      </c>
      <c r="U942" s="33" t="s">
        <v>163</v>
      </c>
      <c r="V942" s="33" t="s">
        <v>164</v>
      </c>
      <c r="W942" s="54"/>
      <c r="X942" s="20"/>
      <c r="Y942" s="20"/>
      <c r="Z942" s="21"/>
      <c r="AA942" s="21"/>
    </row>
    <row r="943" spans="1:27" ht="30" customHeight="1" thickBot="1">
      <c r="A943" s="23">
        <v>4017</v>
      </c>
      <c r="B943" s="23">
        <v>491</v>
      </c>
      <c r="C943" s="23" t="s">
        <v>32</v>
      </c>
      <c r="D943" s="27" t="s">
        <v>26</v>
      </c>
      <c r="E943" s="27" t="s">
        <v>26</v>
      </c>
      <c r="F943" s="27" t="s">
        <v>1</v>
      </c>
      <c r="G943" s="27" t="s">
        <v>1</v>
      </c>
      <c r="H943" s="27" t="s">
        <v>1</v>
      </c>
      <c r="I943" s="27" t="s">
        <v>2</v>
      </c>
      <c r="J943" s="27" t="s">
        <v>2</v>
      </c>
      <c r="K943" s="27" t="s">
        <v>2</v>
      </c>
      <c r="L943" s="27" t="s">
        <v>2</v>
      </c>
      <c r="M943" s="27" t="s">
        <v>2</v>
      </c>
      <c r="N943" s="27" t="s">
        <v>2</v>
      </c>
      <c r="O943" s="40" t="s">
        <v>2</v>
      </c>
      <c r="P943" s="58" t="s">
        <v>91</v>
      </c>
      <c r="Q943" s="59"/>
      <c r="R943" s="28"/>
      <c r="S943" s="29"/>
      <c r="T943" s="34" t="s">
        <v>159</v>
      </c>
      <c r="U943" s="34" t="s">
        <v>161</v>
      </c>
      <c r="V943" s="34" t="s">
        <v>160</v>
      </c>
      <c r="W943" s="52" t="s">
        <v>166</v>
      </c>
      <c r="X943" s="20"/>
      <c r="Y943" s="20"/>
      <c r="Z943" s="21"/>
      <c r="AA943" s="21"/>
    </row>
    <row r="944" spans="1:27" ht="30" customHeight="1" thickBot="1">
      <c r="A944" s="23">
        <v>6035</v>
      </c>
      <c r="B944" s="23">
        <v>491</v>
      </c>
      <c r="C944" s="23" t="s">
        <v>33</v>
      </c>
      <c r="D944" s="27" t="s">
        <v>31</v>
      </c>
      <c r="E944" s="27" t="s">
        <v>26</v>
      </c>
      <c r="F944" s="27" t="s">
        <v>1</v>
      </c>
      <c r="G944" s="27" t="s">
        <v>1</v>
      </c>
      <c r="H944" s="27" t="s">
        <v>1</v>
      </c>
      <c r="I944" s="27" t="s">
        <v>2</v>
      </c>
      <c r="J944" s="27" t="s">
        <v>2</v>
      </c>
      <c r="K944" s="27" t="s">
        <v>2</v>
      </c>
      <c r="L944" s="27" t="s">
        <v>2</v>
      </c>
      <c r="M944" s="27" t="s">
        <v>2</v>
      </c>
      <c r="N944" s="27" t="s">
        <v>2</v>
      </c>
      <c r="O944" s="40" t="s">
        <v>2</v>
      </c>
      <c r="P944" s="58" t="s">
        <v>84</v>
      </c>
      <c r="Q944" s="59"/>
      <c r="R944" s="28"/>
      <c r="S944" s="29">
        <v>0</v>
      </c>
      <c r="T944" s="34" t="s">
        <v>159</v>
      </c>
      <c r="U944" s="34" t="s">
        <v>161</v>
      </c>
      <c r="V944" s="34" t="s">
        <v>160</v>
      </c>
      <c r="W944" s="53"/>
      <c r="X944" s="20"/>
      <c r="Y944" s="20"/>
      <c r="Z944" s="21"/>
      <c r="AA944" s="21"/>
    </row>
    <row r="945" spans="1:27" ht="8.25" customHeight="1" thickBot="1">
      <c r="A945" s="60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2"/>
      <c r="W945" s="53"/>
      <c r="X945" s="20"/>
      <c r="Y945" s="20"/>
      <c r="Z945" s="21"/>
      <c r="AA945" s="21"/>
    </row>
    <row r="946" spans="1:27" ht="30" customHeight="1" thickBot="1">
      <c r="A946" s="63" t="s">
        <v>235</v>
      </c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5"/>
      <c r="W946" s="54"/>
      <c r="X946" s="20"/>
      <c r="Y946" s="20"/>
      <c r="Z946" s="21"/>
      <c r="AA946" s="21"/>
    </row>
    <row r="947" spans="1:27" s="21" customFormat="1" ht="18.75" customHeight="1" thickBot="1">
      <c r="A947" s="20"/>
      <c r="B947" s="20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17"/>
      <c r="Q947" s="30"/>
      <c r="R947" s="30"/>
      <c r="S947" s="30"/>
      <c r="T947" s="35"/>
      <c r="U947" s="35"/>
      <c r="V947" s="36"/>
      <c r="W947" s="36"/>
      <c r="X947" s="20"/>
      <c r="Y947" s="20"/>
    </row>
    <row r="948" spans="1:27" s="21" customFormat="1" ht="39" customHeight="1" thickBot="1">
      <c r="A948" s="66" t="s">
        <v>361</v>
      </c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8"/>
      <c r="X948" s="20"/>
      <c r="Y948" s="20"/>
    </row>
    <row r="949" spans="1:27" s="21" customFormat="1" ht="18.75" customHeight="1" thickBot="1">
      <c r="A949" s="20"/>
      <c r="B949" s="20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17"/>
      <c r="Q949" s="30"/>
      <c r="R949" s="30"/>
      <c r="S949" s="30"/>
      <c r="T949" s="35"/>
      <c r="U949" s="35"/>
      <c r="V949" s="36"/>
      <c r="W949" s="36"/>
      <c r="X949" s="20"/>
      <c r="Y949" s="20"/>
    </row>
    <row r="950" spans="1:27" ht="30" customHeight="1" thickBot="1">
      <c r="A950" s="55" t="s">
        <v>462</v>
      </c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7"/>
      <c r="W950" s="52" t="s">
        <v>165</v>
      </c>
      <c r="X950" s="20"/>
      <c r="Y950" s="20"/>
      <c r="Z950" s="21"/>
      <c r="AA950" s="21"/>
    </row>
    <row r="951" spans="1:27" ht="30" customHeight="1" thickBot="1">
      <c r="A951" s="31"/>
      <c r="B951" s="22">
        <v>492</v>
      </c>
      <c r="C951" s="49" t="s">
        <v>222</v>
      </c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1"/>
      <c r="W951" s="53"/>
      <c r="X951" s="20"/>
      <c r="Y951" s="20"/>
      <c r="Z951" s="21"/>
      <c r="AA951" s="21"/>
    </row>
    <row r="952" spans="1:27" ht="30" customHeight="1" thickBot="1">
      <c r="A952" s="23" t="s">
        <v>94</v>
      </c>
      <c r="B952" s="23"/>
      <c r="C952" s="23" t="s">
        <v>145</v>
      </c>
      <c r="D952" s="46" t="s">
        <v>94</v>
      </c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7"/>
      <c r="P952" s="46" t="s">
        <v>146</v>
      </c>
      <c r="Q952" s="47"/>
      <c r="R952" s="24" t="s">
        <v>64</v>
      </c>
      <c r="S952" s="25" t="s">
        <v>63</v>
      </c>
      <c r="T952" s="33" t="s">
        <v>162</v>
      </c>
      <c r="U952" s="33" t="s">
        <v>163</v>
      </c>
      <c r="V952" s="33" t="s">
        <v>164</v>
      </c>
      <c r="W952" s="54"/>
      <c r="X952" s="20"/>
      <c r="Y952" s="20"/>
      <c r="Z952" s="21"/>
      <c r="AA952" s="21"/>
    </row>
    <row r="953" spans="1:27" ht="30" customHeight="1" thickBot="1">
      <c r="A953" s="23">
        <v>6056</v>
      </c>
      <c r="B953" s="23">
        <v>492</v>
      </c>
      <c r="C953" s="23" t="s">
        <v>32</v>
      </c>
      <c r="D953" s="27">
        <v>8</v>
      </c>
      <c r="E953" s="27" t="s">
        <v>23</v>
      </c>
      <c r="F953" s="27" t="s">
        <v>31</v>
      </c>
      <c r="G953" s="27" t="s">
        <v>0</v>
      </c>
      <c r="H953" s="27" t="s">
        <v>0</v>
      </c>
      <c r="I953" s="27" t="s">
        <v>29</v>
      </c>
      <c r="J953" s="27" t="s">
        <v>4</v>
      </c>
      <c r="K953" s="27" t="s">
        <v>2</v>
      </c>
      <c r="L953" s="27" t="s">
        <v>2</v>
      </c>
      <c r="M953" s="27" t="s">
        <v>2</v>
      </c>
      <c r="N953" s="27" t="s">
        <v>2</v>
      </c>
      <c r="O953" s="39" t="s">
        <v>2</v>
      </c>
      <c r="P953" s="58" t="s">
        <v>183</v>
      </c>
      <c r="Q953" s="59"/>
      <c r="R953" s="28"/>
      <c r="S953" s="29"/>
      <c r="T953" s="34" t="s">
        <v>159</v>
      </c>
      <c r="U953" s="34" t="s">
        <v>161</v>
      </c>
      <c r="V953" s="34" t="s">
        <v>160</v>
      </c>
      <c r="W953" s="52" t="s">
        <v>166</v>
      </c>
      <c r="X953" s="20"/>
      <c r="Y953" s="20"/>
      <c r="Z953" s="21"/>
      <c r="AA953" s="21"/>
    </row>
    <row r="954" spans="1:27" ht="30" customHeight="1" thickBot="1">
      <c r="A954" s="23">
        <v>6028</v>
      </c>
      <c r="B954" s="23">
        <v>492</v>
      </c>
      <c r="C954" s="23" t="s">
        <v>33</v>
      </c>
      <c r="D954" s="27" t="s">
        <v>31</v>
      </c>
      <c r="E954" s="27" t="s">
        <v>23</v>
      </c>
      <c r="F954" s="27" t="s">
        <v>31</v>
      </c>
      <c r="G954" s="27" t="s">
        <v>0</v>
      </c>
      <c r="H954" s="27" t="s">
        <v>0</v>
      </c>
      <c r="I954" s="27" t="s">
        <v>29</v>
      </c>
      <c r="J954" s="27" t="s">
        <v>2</v>
      </c>
      <c r="K954" s="27" t="s">
        <v>2</v>
      </c>
      <c r="L954" s="27" t="s">
        <v>2</v>
      </c>
      <c r="M954" s="27" t="s">
        <v>2</v>
      </c>
      <c r="N954" s="27" t="s">
        <v>2</v>
      </c>
      <c r="O954" s="39" t="s">
        <v>2</v>
      </c>
      <c r="P954" s="58" t="s">
        <v>180</v>
      </c>
      <c r="Q954" s="59"/>
      <c r="R954" s="28"/>
      <c r="S954" s="29">
        <v>0</v>
      </c>
      <c r="T954" s="34" t="s">
        <v>159</v>
      </c>
      <c r="U954" s="34" t="s">
        <v>161</v>
      </c>
      <c r="V954" s="34" t="s">
        <v>160</v>
      </c>
      <c r="W954" s="53"/>
      <c r="X954" s="20"/>
      <c r="Y954" s="20"/>
      <c r="Z954" s="21"/>
      <c r="AA954" s="21"/>
    </row>
    <row r="955" spans="1:27" ht="8.25" customHeight="1" thickBot="1">
      <c r="A955" s="60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2"/>
      <c r="W955" s="53"/>
      <c r="X955" s="20"/>
      <c r="Y955" s="20"/>
      <c r="Z955" s="21"/>
      <c r="AA955" s="21"/>
    </row>
    <row r="956" spans="1:27" ht="30" customHeight="1" thickBot="1">
      <c r="A956" s="63" t="s">
        <v>223</v>
      </c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5"/>
      <c r="W956" s="54"/>
      <c r="X956" s="20"/>
      <c r="Y956" s="20"/>
      <c r="Z956" s="21"/>
      <c r="AA956" s="21"/>
    </row>
    <row r="957" spans="1:27" s="21" customFormat="1" ht="18.75" customHeight="1" thickBot="1">
      <c r="A957" s="20"/>
      <c r="B957" s="20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17"/>
      <c r="Q957" s="30"/>
      <c r="R957" s="30"/>
      <c r="S957" s="30"/>
      <c r="T957" s="35"/>
      <c r="U957" s="35"/>
      <c r="V957" s="36"/>
      <c r="W957" s="36"/>
      <c r="X957" s="20"/>
      <c r="Y957" s="20"/>
    </row>
    <row r="958" spans="1:27" ht="30" customHeight="1" thickBot="1">
      <c r="A958" s="55" t="s">
        <v>462</v>
      </c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7"/>
      <c r="W958" s="52" t="s">
        <v>165</v>
      </c>
      <c r="X958" s="20"/>
      <c r="Y958" s="20"/>
      <c r="Z958" s="21"/>
      <c r="AA958" s="21"/>
    </row>
    <row r="959" spans="1:27" ht="30" customHeight="1" thickBot="1">
      <c r="A959" s="31"/>
      <c r="B959" s="22">
        <v>493</v>
      </c>
      <c r="C959" s="49" t="s">
        <v>224</v>
      </c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1"/>
      <c r="W959" s="53"/>
      <c r="X959" s="20"/>
      <c r="Y959" s="20"/>
      <c r="Z959" s="21"/>
      <c r="AA959" s="21"/>
    </row>
    <row r="960" spans="1:27" ht="30" customHeight="1" thickBot="1">
      <c r="A960" s="23" t="s">
        <v>94</v>
      </c>
      <c r="B960" s="23"/>
      <c r="C960" s="23" t="s">
        <v>145</v>
      </c>
      <c r="D960" s="46" t="s">
        <v>94</v>
      </c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7"/>
      <c r="P960" s="46" t="s">
        <v>146</v>
      </c>
      <c r="Q960" s="47"/>
      <c r="R960" s="24" t="s">
        <v>64</v>
      </c>
      <c r="S960" s="25" t="s">
        <v>63</v>
      </c>
      <c r="T960" s="33" t="s">
        <v>162</v>
      </c>
      <c r="U960" s="33" t="s">
        <v>163</v>
      </c>
      <c r="V960" s="33" t="s">
        <v>164</v>
      </c>
      <c r="W960" s="54"/>
      <c r="X960" s="20"/>
      <c r="Y960" s="20"/>
      <c r="Z960" s="21"/>
      <c r="AA960" s="21"/>
    </row>
    <row r="961" spans="1:27" ht="30" customHeight="1" thickBot="1">
      <c r="A961" s="23">
        <v>6057</v>
      </c>
      <c r="B961" s="23">
        <v>493</v>
      </c>
      <c r="C961" s="23" t="s">
        <v>32</v>
      </c>
      <c r="D961" s="27">
        <v>8</v>
      </c>
      <c r="E961" s="27" t="s">
        <v>23</v>
      </c>
      <c r="F961" s="27" t="s">
        <v>31</v>
      </c>
      <c r="G961" s="27" t="s">
        <v>0</v>
      </c>
      <c r="H961" s="27" t="s">
        <v>0</v>
      </c>
      <c r="I961" s="27" t="s">
        <v>61</v>
      </c>
      <c r="J961" s="27" t="s">
        <v>4</v>
      </c>
      <c r="K961" s="27" t="s">
        <v>2</v>
      </c>
      <c r="L961" s="27" t="s">
        <v>2</v>
      </c>
      <c r="M961" s="27" t="s">
        <v>2</v>
      </c>
      <c r="N961" s="27" t="s">
        <v>2</v>
      </c>
      <c r="O961" s="39" t="s">
        <v>2</v>
      </c>
      <c r="P961" s="58" t="s">
        <v>184</v>
      </c>
      <c r="Q961" s="59"/>
      <c r="R961" s="28"/>
      <c r="S961" s="29"/>
      <c r="T961" s="34" t="s">
        <v>159</v>
      </c>
      <c r="U961" s="34" t="s">
        <v>161</v>
      </c>
      <c r="V961" s="34" t="s">
        <v>160</v>
      </c>
      <c r="W961" s="52" t="s">
        <v>166</v>
      </c>
      <c r="X961" s="20"/>
      <c r="Y961" s="20"/>
      <c r="Z961" s="21"/>
      <c r="AA961" s="21"/>
    </row>
    <row r="962" spans="1:27" ht="30" customHeight="1" thickBot="1">
      <c r="A962" s="23">
        <v>6029</v>
      </c>
      <c r="B962" s="23">
        <v>493</v>
      </c>
      <c r="C962" s="23" t="s">
        <v>33</v>
      </c>
      <c r="D962" s="27" t="s">
        <v>31</v>
      </c>
      <c r="E962" s="27" t="s">
        <v>23</v>
      </c>
      <c r="F962" s="27" t="s">
        <v>31</v>
      </c>
      <c r="G962" s="27" t="s">
        <v>0</v>
      </c>
      <c r="H962" s="27" t="s">
        <v>0</v>
      </c>
      <c r="I962" s="27" t="s">
        <v>61</v>
      </c>
      <c r="J962" s="27" t="s">
        <v>2</v>
      </c>
      <c r="K962" s="27" t="s">
        <v>2</v>
      </c>
      <c r="L962" s="27" t="s">
        <v>2</v>
      </c>
      <c r="M962" s="27" t="s">
        <v>2</v>
      </c>
      <c r="N962" s="27" t="s">
        <v>2</v>
      </c>
      <c r="O962" s="39" t="s">
        <v>2</v>
      </c>
      <c r="P962" s="58" t="s">
        <v>181</v>
      </c>
      <c r="Q962" s="59"/>
      <c r="R962" s="28"/>
      <c r="S962" s="29">
        <v>0</v>
      </c>
      <c r="T962" s="34" t="s">
        <v>159</v>
      </c>
      <c r="U962" s="34" t="s">
        <v>161</v>
      </c>
      <c r="V962" s="34" t="s">
        <v>160</v>
      </c>
      <c r="W962" s="53"/>
      <c r="X962" s="20"/>
      <c r="Y962" s="20"/>
      <c r="Z962" s="21"/>
      <c r="AA962" s="21"/>
    </row>
    <row r="963" spans="1:27" ht="9.75" customHeight="1" thickBot="1">
      <c r="A963" s="60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2"/>
      <c r="W963" s="53"/>
      <c r="X963" s="20"/>
      <c r="Y963" s="20"/>
      <c r="Z963" s="21"/>
      <c r="AA963" s="21"/>
    </row>
    <row r="964" spans="1:27" ht="30" customHeight="1" thickBot="1">
      <c r="A964" s="63" t="s">
        <v>225</v>
      </c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5"/>
      <c r="W964" s="54"/>
      <c r="X964" s="20"/>
      <c r="Y964" s="20"/>
      <c r="Z964" s="21"/>
      <c r="AA964" s="21"/>
    </row>
    <row r="965" spans="1:27" s="21" customFormat="1" ht="18.75" customHeight="1" thickBot="1">
      <c r="A965" s="20"/>
      <c r="B965" s="20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17"/>
      <c r="Q965" s="30"/>
      <c r="R965" s="30"/>
      <c r="S965" s="30"/>
      <c r="T965" s="35"/>
      <c r="U965" s="35"/>
      <c r="V965" s="36"/>
      <c r="W965" s="36"/>
      <c r="X965" s="20"/>
      <c r="Y965" s="20"/>
    </row>
    <row r="966" spans="1:27" ht="30" customHeight="1" thickBot="1">
      <c r="A966" s="55" t="s">
        <v>462</v>
      </c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7"/>
      <c r="W966" s="52" t="s">
        <v>165</v>
      </c>
      <c r="X966" s="20"/>
      <c r="Y966" s="20"/>
      <c r="Z966" s="21"/>
      <c r="AA966" s="21"/>
    </row>
    <row r="967" spans="1:27" ht="30" customHeight="1" thickBot="1">
      <c r="A967" s="31"/>
      <c r="B967" s="22">
        <v>494</v>
      </c>
      <c r="C967" s="49" t="s">
        <v>226</v>
      </c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1"/>
      <c r="W967" s="53"/>
      <c r="X967" s="20"/>
      <c r="Y967" s="20"/>
      <c r="Z967" s="21"/>
      <c r="AA967" s="21"/>
    </row>
    <row r="968" spans="1:27" ht="30" customHeight="1" thickBot="1">
      <c r="A968" s="23" t="s">
        <v>94</v>
      </c>
      <c r="B968" s="23"/>
      <c r="C968" s="23" t="s">
        <v>145</v>
      </c>
      <c r="D968" s="46" t="s">
        <v>94</v>
      </c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7"/>
      <c r="P968" s="46" t="s">
        <v>146</v>
      </c>
      <c r="Q968" s="47"/>
      <c r="R968" s="24" t="s">
        <v>64</v>
      </c>
      <c r="S968" s="25" t="s">
        <v>63</v>
      </c>
      <c r="T968" s="33" t="s">
        <v>162</v>
      </c>
      <c r="U968" s="33" t="s">
        <v>163</v>
      </c>
      <c r="V968" s="33" t="s">
        <v>164</v>
      </c>
      <c r="W968" s="54"/>
      <c r="X968" s="20"/>
      <c r="Y968" s="20"/>
      <c r="Z968" s="21"/>
      <c r="AA968" s="21"/>
    </row>
    <row r="969" spans="1:27" ht="30" customHeight="1" thickBot="1">
      <c r="A969" s="23">
        <v>6045</v>
      </c>
      <c r="B969" s="23">
        <v>494</v>
      </c>
      <c r="C969" s="23" t="s">
        <v>32</v>
      </c>
      <c r="D969" s="27">
        <v>8</v>
      </c>
      <c r="E969" s="27" t="s">
        <v>23</v>
      </c>
      <c r="F969" s="27" t="s">
        <v>31</v>
      </c>
      <c r="G969" s="27" t="s">
        <v>0</v>
      </c>
      <c r="H969" s="27" t="s">
        <v>0</v>
      </c>
      <c r="I969" s="27" t="s">
        <v>30</v>
      </c>
      <c r="J969" s="27" t="s">
        <v>4</v>
      </c>
      <c r="K969" s="27" t="s">
        <v>2</v>
      </c>
      <c r="L969" s="27" t="s">
        <v>2</v>
      </c>
      <c r="M969" s="27" t="s">
        <v>2</v>
      </c>
      <c r="N969" s="27" t="s">
        <v>2</v>
      </c>
      <c r="O969" s="39" t="s">
        <v>2</v>
      </c>
      <c r="P969" s="58" t="s">
        <v>185</v>
      </c>
      <c r="Q969" s="59"/>
      <c r="R969" s="28"/>
      <c r="S969" s="29"/>
      <c r="T969" s="34" t="s">
        <v>159</v>
      </c>
      <c r="U969" s="34" t="s">
        <v>161</v>
      </c>
      <c r="V969" s="34" t="s">
        <v>160</v>
      </c>
      <c r="W969" s="52" t="s">
        <v>166</v>
      </c>
      <c r="X969" s="20"/>
      <c r="Y969" s="20"/>
      <c r="Z969" s="21"/>
      <c r="AA969" s="21"/>
    </row>
    <row r="970" spans="1:27" ht="30" customHeight="1" thickBot="1">
      <c r="A970" s="23">
        <v>6030</v>
      </c>
      <c r="B970" s="23">
        <v>494</v>
      </c>
      <c r="C970" s="23" t="s">
        <v>33</v>
      </c>
      <c r="D970" s="27" t="s">
        <v>31</v>
      </c>
      <c r="E970" s="27" t="s">
        <v>23</v>
      </c>
      <c r="F970" s="27" t="s">
        <v>31</v>
      </c>
      <c r="G970" s="27" t="s">
        <v>0</v>
      </c>
      <c r="H970" s="27" t="s">
        <v>0</v>
      </c>
      <c r="I970" s="27" t="s">
        <v>30</v>
      </c>
      <c r="J970" s="27" t="s">
        <v>2</v>
      </c>
      <c r="K970" s="27" t="s">
        <v>2</v>
      </c>
      <c r="L970" s="27" t="s">
        <v>2</v>
      </c>
      <c r="M970" s="27" t="s">
        <v>2</v>
      </c>
      <c r="N970" s="27" t="s">
        <v>2</v>
      </c>
      <c r="O970" s="39" t="s">
        <v>2</v>
      </c>
      <c r="P970" s="58" t="s">
        <v>182</v>
      </c>
      <c r="Q970" s="59"/>
      <c r="R970" s="28"/>
      <c r="S970" s="29">
        <v>0</v>
      </c>
      <c r="T970" s="34" t="s">
        <v>159</v>
      </c>
      <c r="U970" s="34" t="s">
        <v>161</v>
      </c>
      <c r="V970" s="34" t="s">
        <v>160</v>
      </c>
      <c r="W970" s="53"/>
      <c r="X970" s="20"/>
      <c r="Y970" s="20"/>
      <c r="Z970" s="21"/>
      <c r="AA970" s="21"/>
    </row>
    <row r="971" spans="1:27" ht="8.25" customHeight="1" thickBot="1">
      <c r="A971" s="60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2"/>
      <c r="W971" s="53"/>
      <c r="X971" s="20"/>
      <c r="Y971" s="20"/>
      <c r="Z971" s="21"/>
      <c r="AA971" s="21"/>
    </row>
    <row r="972" spans="1:27" ht="30" customHeight="1" thickBot="1">
      <c r="A972" s="63" t="s">
        <v>227</v>
      </c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5"/>
      <c r="W972" s="54"/>
      <c r="X972" s="20"/>
      <c r="Y972" s="20"/>
      <c r="Z972" s="21"/>
      <c r="AA972" s="21"/>
    </row>
    <row r="973" spans="1:27" s="21" customFormat="1" ht="18.75" customHeight="1" thickBot="1">
      <c r="A973" s="20"/>
      <c r="B973" s="20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17"/>
      <c r="Q973" s="30"/>
      <c r="R973" s="30"/>
      <c r="S973" s="30"/>
      <c r="T973" s="35"/>
      <c r="U973" s="35"/>
      <c r="V973" s="36"/>
      <c r="W973" s="36"/>
      <c r="X973" s="20"/>
      <c r="Y973" s="20"/>
    </row>
    <row r="974" spans="1:27" ht="30" customHeight="1" thickBot="1">
      <c r="A974" s="55" t="s">
        <v>462</v>
      </c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7"/>
      <c r="W974" s="52" t="s">
        <v>165</v>
      </c>
      <c r="X974" s="20"/>
      <c r="Y974" s="20"/>
      <c r="Z974" s="21"/>
      <c r="AA974" s="21"/>
    </row>
    <row r="975" spans="1:27" ht="30" customHeight="1" thickBot="1">
      <c r="A975" s="31"/>
      <c r="B975" s="22">
        <v>495</v>
      </c>
      <c r="C975" s="49" t="s">
        <v>228</v>
      </c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1"/>
      <c r="W975" s="53"/>
      <c r="X975" s="20"/>
      <c r="Y975" s="20"/>
      <c r="Z975" s="21"/>
      <c r="AA975" s="21"/>
    </row>
    <row r="976" spans="1:27" ht="30" customHeight="1" thickBot="1">
      <c r="A976" s="23" t="s">
        <v>94</v>
      </c>
      <c r="B976" s="23"/>
      <c r="C976" s="23" t="s">
        <v>145</v>
      </c>
      <c r="D976" s="46" t="s">
        <v>94</v>
      </c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7"/>
      <c r="P976" s="46" t="s">
        <v>146</v>
      </c>
      <c r="Q976" s="47"/>
      <c r="R976" s="24" t="s">
        <v>64</v>
      </c>
      <c r="S976" s="25" t="s">
        <v>63</v>
      </c>
      <c r="T976" s="33" t="s">
        <v>162</v>
      </c>
      <c r="U976" s="33" t="s">
        <v>163</v>
      </c>
      <c r="V976" s="33" t="s">
        <v>164</v>
      </c>
      <c r="W976" s="54"/>
      <c r="X976" s="20"/>
      <c r="Y976" s="20"/>
      <c r="Z976" s="21"/>
      <c r="AA976" s="21"/>
    </row>
    <row r="977" spans="1:27" ht="30" customHeight="1" thickBot="1">
      <c r="A977" s="23">
        <v>6058</v>
      </c>
      <c r="B977" s="23">
        <v>495</v>
      </c>
      <c r="C977" s="23" t="s">
        <v>32</v>
      </c>
      <c r="D977" s="27">
        <v>8</v>
      </c>
      <c r="E977" s="27" t="s">
        <v>23</v>
      </c>
      <c r="F977" s="27" t="s">
        <v>31</v>
      </c>
      <c r="G977" s="27" t="s">
        <v>0</v>
      </c>
      <c r="H977" s="27" t="s">
        <v>0</v>
      </c>
      <c r="I977" s="27" t="s">
        <v>95</v>
      </c>
      <c r="J977" s="27" t="s">
        <v>4</v>
      </c>
      <c r="K977" s="27" t="s">
        <v>2</v>
      </c>
      <c r="L977" s="27" t="s">
        <v>2</v>
      </c>
      <c r="M977" s="27" t="s">
        <v>2</v>
      </c>
      <c r="N977" s="27" t="s">
        <v>2</v>
      </c>
      <c r="O977" s="39" t="s">
        <v>2</v>
      </c>
      <c r="P977" s="58" t="s">
        <v>187</v>
      </c>
      <c r="Q977" s="59"/>
      <c r="R977" s="28"/>
      <c r="S977" s="29"/>
      <c r="T977" s="34" t="s">
        <v>159</v>
      </c>
      <c r="U977" s="34" t="s">
        <v>161</v>
      </c>
      <c r="V977" s="34" t="s">
        <v>160</v>
      </c>
      <c r="W977" s="52" t="s">
        <v>166</v>
      </c>
      <c r="X977" s="20"/>
      <c r="Y977" s="20"/>
      <c r="Z977" s="21"/>
      <c r="AA977" s="21"/>
    </row>
    <row r="978" spans="1:27" ht="30" customHeight="1" thickBot="1">
      <c r="A978" s="23">
        <v>6031</v>
      </c>
      <c r="B978" s="23">
        <v>495</v>
      </c>
      <c r="C978" s="23" t="s">
        <v>33</v>
      </c>
      <c r="D978" s="27" t="s">
        <v>31</v>
      </c>
      <c r="E978" s="27" t="s">
        <v>23</v>
      </c>
      <c r="F978" s="27" t="s">
        <v>31</v>
      </c>
      <c r="G978" s="27" t="s">
        <v>0</v>
      </c>
      <c r="H978" s="27" t="s">
        <v>0</v>
      </c>
      <c r="I978" s="27" t="s">
        <v>95</v>
      </c>
      <c r="J978" s="27" t="s">
        <v>2</v>
      </c>
      <c r="K978" s="27" t="s">
        <v>2</v>
      </c>
      <c r="L978" s="27" t="s">
        <v>2</v>
      </c>
      <c r="M978" s="27" t="s">
        <v>2</v>
      </c>
      <c r="N978" s="27" t="s">
        <v>2</v>
      </c>
      <c r="O978" s="39" t="s">
        <v>2</v>
      </c>
      <c r="P978" s="58" t="s">
        <v>186</v>
      </c>
      <c r="Q978" s="59"/>
      <c r="R978" s="28"/>
      <c r="S978" s="29">
        <v>0</v>
      </c>
      <c r="T978" s="34" t="s">
        <v>159</v>
      </c>
      <c r="U978" s="34" t="s">
        <v>161</v>
      </c>
      <c r="V978" s="34" t="s">
        <v>160</v>
      </c>
      <c r="W978" s="53"/>
      <c r="X978" s="20"/>
      <c r="Y978" s="20"/>
      <c r="Z978" s="21"/>
      <c r="AA978" s="21"/>
    </row>
    <row r="979" spans="1:27" ht="9.75" customHeight="1" thickBot="1">
      <c r="A979" s="60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2"/>
      <c r="W979" s="53"/>
      <c r="X979" s="20"/>
      <c r="Y979" s="20"/>
      <c r="Z979" s="21"/>
      <c r="AA979" s="21"/>
    </row>
    <row r="980" spans="1:27" ht="30" customHeight="1" thickBot="1">
      <c r="A980" s="63" t="s">
        <v>229</v>
      </c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5"/>
      <c r="W980" s="54"/>
      <c r="X980" s="20"/>
      <c r="Y980" s="20"/>
      <c r="Z980" s="21"/>
      <c r="AA980" s="21"/>
    </row>
    <row r="981" spans="1:27" s="21" customFormat="1" ht="18.75" customHeight="1" thickBot="1">
      <c r="A981" s="20"/>
      <c r="B981" s="20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17"/>
      <c r="Q981" s="30"/>
      <c r="R981" s="30"/>
      <c r="S981" s="30"/>
      <c r="T981" s="35"/>
      <c r="U981" s="35"/>
      <c r="V981" s="36"/>
      <c r="W981" s="36"/>
      <c r="X981" s="20"/>
      <c r="Y981" s="20"/>
    </row>
    <row r="982" spans="1:27" ht="30" customHeight="1" thickBot="1">
      <c r="A982" s="55" t="s">
        <v>462</v>
      </c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7"/>
      <c r="W982" s="52" t="s">
        <v>165</v>
      </c>
      <c r="X982" s="20"/>
      <c r="Y982" s="20"/>
      <c r="Z982" s="21"/>
      <c r="AA982" s="21"/>
    </row>
    <row r="983" spans="1:27" ht="30" customHeight="1" thickBot="1">
      <c r="A983" s="31"/>
      <c r="B983" s="22">
        <v>496</v>
      </c>
      <c r="C983" s="49" t="s">
        <v>230</v>
      </c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1"/>
      <c r="W983" s="53"/>
      <c r="X983" s="20"/>
      <c r="Y983" s="20"/>
      <c r="Z983" s="21"/>
      <c r="AA983" s="21"/>
    </row>
    <row r="984" spans="1:27" ht="30" customHeight="1" thickBot="1">
      <c r="A984" s="23" t="s">
        <v>94</v>
      </c>
      <c r="B984" s="23"/>
      <c r="C984" s="23" t="s">
        <v>145</v>
      </c>
      <c r="D984" s="46" t="s">
        <v>94</v>
      </c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7"/>
      <c r="P984" s="46" t="s">
        <v>146</v>
      </c>
      <c r="Q984" s="47"/>
      <c r="R984" s="24" t="s">
        <v>64</v>
      </c>
      <c r="S984" s="25" t="s">
        <v>63</v>
      </c>
      <c r="T984" s="33" t="s">
        <v>162</v>
      </c>
      <c r="U984" s="33" t="s">
        <v>163</v>
      </c>
      <c r="V984" s="33" t="s">
        <v>164</v>
      </c>
      <c r="W984" s="54"/>
      <c r="X984" s="20"/>
      <c r="Y984" s="20"/>
      <c r="Z984" s="21"/>
      <c r="AA984" s="21"/>
    </row>
    <row r="985" spans="1:27" ht="30" customHeight="1" thickBot="1">
      <c r="A985" s="23">
        <v>6059</v>
      </c>
      <c r="B985" s="23">
        <v>496</v>
      </c>
      <c r="C985" s="23" t="s">
        <v>32</v>
      </c>
      <c r="D985" s="27">
        <v>8</v>
      </c>
      <c r="E985" s="27" t="s">
        <v>23</v>
      </c>
      <c r="F985" s="27" t="s">
        <v>31</v>
      </c>
      <c r="G985" s="27" t="s">
        <v>0</v>
      </c>
      <c r="H985" s="27" t="s">
        <v>0</v>
      </c>
      <c r="I985" s="27" t="s">
        <v>96</v>
      </c>
      <c r="J985" s="27" t="s">
        <v>4</v>
      </c>
      <c r="K985" s="27" t="s">
        <v>2</v>
      </c>
      <c r="L985" s="27" t="s">
        <v>2</v>
      </c>
      <c r="M985" s="27" t="s">
        <v>2</v>
      </c>
      <c r="N985" s="27" t="s">
        <v>2</v>
      </c>
      <c r="O985" s="39" t="s">
        <v>2</v>
      </c>
      <c r="P985" s="58" t="s">
        <v>190</v>
      </c>
      <c r="Q985" s="59"/>
      <c r="R985" s="28"/>
      <c r="S985" s="29"/>
      <c r="T985" s="34" t="s">
        <v>159</v>
      </c>
      <c r="U985" s="34" t="s">
        <v>161</v>
      </c>
      <c r="V985" s="34" t="s">
        <v>160</v>
      </c>
      <c r="W985" s="52" t="s">
        <v>166</v>
      </c>
      <c r="X985" s="20"/>
      <c r="Y985" s="20"/>
      <c r="Z985" s="21"/>
      <c r="AA985" s="21"/>
    </row>
    <row r="986" spans="1:27" ht="30" customHeight="1" thickBot="1">
      <c r="A986" s="23">
        <v>6032</v>
      </c>
      <c r="B986" s="23">
        <v>496</v>
      </c>
      <c r="C986" s="23" t="s">
        <v>33</v>
      </c>
      <c r="D986" s="27" t="s">
        <v>31</v>
      </c>
      <c r="E986" s="27" t="s">
        <v>23</v>
      </c>
      <c r="F986" s="27" t="s">
        <v>31</v>
      </c>
      <c r="G986" s="27" t="s">
        <v>0</v>
      </c>
      <c r="H986" s="27" t="s">
        <v>0</v>
      </c>
      <c r="I986" s="27" t="s">
        <v>96</v>
      </c>
      <c r="J986" s="27" t="s">
        <v>2</v>
      </c>
      <c r="K986" s="27" t="s">
        <v>2</v>
      </c>
      <c r="L986" s="27" t="s">
        <v>2</v>
      </c>
      <c r="M986" s="27" t="s">
        <v>2</v>
      </c>
      <c r="N986" s="27" t="s">
        <v>2</v>
      </c>
      <c r="O986" s="39" t="s">
        <v>2</v>
      </c>
      <c r="P986" s="58" t="s">
        <v>188</v>
      </c>
      <c r="Q986" s="59"/>
      <c r="R986" s="28"/>
      <c r="S986" s="29">
        <v>0</v>
      </c>
      <c r="T986" s="34" t="s">
        <v>159</v>
      </c>
      <c r="U986" s="34" t="s">
        <v>161</v>
      </c>
      <c r="V986" s="34" t="s">
        <v>160</v>
      </c>
      <c r="W986" s="53"/>
      <c r="X986" s="20"/>
      <c r="Y986" s="20"/>
      <c r="Z986" s="21"/>
      <c r="AA986" s="21"/>
    </row>
    <row r="987" spans="1:27" ht="9" customHeight="1" thickBot="1">
      <c r="A987" s="60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2"/>
      <c r="W987" s="53"/>
      <c r="X987" s="20"/>
      <c r="Y987" s="20"/>
      <c r="Z987" s="21"/>
      <c r="AA987" s="21"/>
    </row>
    <row r="988" spans="1:27" ht="30" customHeight="1" thickBot="1">
      <c r="A988" s="63" t="s">
        <v>231</v>
      </c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5"/>
      <c r="W988" s="54"/>
      <c r="X988" s="20"/>
      <c r="Y988" s="20"/>
      <c r="Z988" s="21"/>
      <c r="AA988" s="21"/>
    </row>
    <row r="989" spans="1:27" s="21" customFormat="1" ht="18.75" customHeight="1" thickBot="1">
      <c r="A989" s="20"/>
      <c r="B989" s="20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17"/>
      <c r="Q989" s="30"/>
      <c r="R989" s="30"/>
      <c r="S989" s="30"/>
      <c r="T989" s="35"/>
      <c r="U989" s="35"/>
      <c r="V989" s="36"/>
      <c r="W989" s="36"/>
      <c r="X989" s="20"/>
      <c r="Y989" s="20"/>
    </row>
    <row r="990" spans="1:27" ht="30" customHeight="1" thickBot="1">
      <c r="A990" s="55" t="s">
        <v>462</v>
      </c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7"/>
      <c r="W990" s="52" t="s">
        <v>165</v>
      </c>
      <c r="X990" s="20"/>
      <c r="Y990" s="20"/>
      <c r="Z990" s="21"/>
      <c r="AA990" s="21"/>
    </row>
    <row r="991" spans="1:27" ht="30" customHeight="1" thickBot="1">
      <c r="A991" s="31"/>
      <c r="B991" s="22">
        <v>497</v>
      </c>
      <c r="C991" s="49" t="s">
        <v>232</v>
      </c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1"/>
      <c r="W991" s="53"/>
      <c r="X991" s="20"/>
      <c r="Y991" s="20"/>
      <c r="Z991" s="21"/>
      <c r="AA991" s="21"/>
    </row>
    <row r="992" spans="1:27" ht="30" customHeight="1" thickBot="1">
      <c r="A992" s="23" t="s">
        <v>94</v>
      </c>
      <c r="B992" s="23"/>
      <c r="C992" s="23" t="s">
        <v>145</v>
      </c>
      <c r="D992" s="46" t="s">
        <v>94</v>
      </c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7"/>
      <c r="P992" s="46" t="s">
        <v>146</v>
      </c>
      <c r="Q992" s="47"/>
      <c r="R992" s="24" t="s">
        <v>64</v>
      </c>
      <c r="S992" s="25" t="s">
        <v>63</v>
      </c>
      <c r="T992" s="33" t="s">
        <v>162</v>
      </c>
      <c r="U992" s="33" t="s">
        <v>163</v>
      </c>
      <c r="V992" s="33" t="s">
        <v>164</v>
      </c>
      <c r="W992" s="54"/>
      <c r="X992" s="20"/>
      <c r="Y992" s="20"/>
      <c r="Z992" s="21"/>
      <c r="AA992" s="21"/>
    </row>
    <row r="993" spans="1:27" ht="30" customHeight="1" thickBot="1">
      <c r="A993" s="23">
        <v>6060</v>
      </c>
      <c r="B993" s="23">
        <v>497</v>
      </c>
      <c r="C993" s="23" t="s">
        <v>32</v>
      </c>
      <c r="D993" s="27">
        <v>8</v>
      </c>
      <c r="E993" s="27" t="s">
        <v>23</v>
      </c>
      <c r="F993" s="27" t="s">
        <v>31</v>
      </c>
      <c r="G993" s="27" t="s">
        <v>0</v>
      </c>
      <c r="H993" s="27" t="s">
        <v>0</v>
      </c>
      <c r="I993" s="27" t="s">
        <v>97</v>
      </c>
      <c r="J993" s="27" t="s">
        <v>4</v>
      </c>
      <c r="K993" s="27" t="s">
        <v>2</v>
      </c>
      <c r="L993" s="27" t="s">
        <v>2</v>
      </c>
      <c r="M993" s="27" t="s">
        <v>2</v>
      </c>
      <c r="N993" s="27" t="s">
        <v>2</v>
      </c>
      <c r="O993" s="39" t="s">
        <v>2</v>
      </c>
      <c r="P993" s="58" t="s">
        <v>191</v>
      </c>
      <c r="Q993" s="59"/>
      <c r="R993" s="28"/>
      <c r="S993" s="29"/>
      <c r="T993" s="34" t="s">
        <v>159</v>
      </c>
      <c r="U993" s="34" t="s">
        <v>161</v>
      </c>
      <c r="V993" s="34" t="s">
        <v>160</v>
      </c>
      <c r="W993" s="52" t="s">
        <v>166</v>
      </c>
      <c r="X993" s="20"/>
      <c r="Y993" s="20"/>
      <c r="Z993" s="21"/>
      <c r="AA993" s="21"/>
    </row>
    <row r="994" spans="1:27" ht="30" customHeight="1" thickBot="1">
      <c r="A994" s="23">
        <v>6033</v>
      </c>
      <c r="B994" s="23">
        <v>497</v>
      </c>
      <c r="C994" s="23" t="s">
        <v>33</v>
      </c>
      <c r="D994" s="27" t="s">
        <v>31</v>
      </c>
      <c r="E994" s="27" t="s">
        <v>23</v>
      </c>
      <c r="F994" s="27" t="s">
        <v>31</v>
      </c>
      <c r="G994" s="27" t="s">
        <v>0</v>
      </c>
      <c r="H994" s="27" t="s">
        <v>0</v>
      </c>
      <c r="I994" s="27" t="s">
        <v>97</v>
      </c>
      <c r="J994" s="27" t="s">
        <v>2</v>
      </c>
      <c r="K994" s="27" t="s">
        <v>2</v>
      </c>
      <c r="L994" s="27" t="s">
        <v>2</v>
      </c>
      <c r="M994" s="27" t="s">
        <v>2</v>
      </c>
      <c r="N994" s="27" t="s">
        <v>2</v>
      </c>
      <c r="O994" s="39" t="s">
        <v>2</v>
      </c>
      <c r="P994" s="58" t="s">
        <v>189</v>
      </c>
      <c r="Q994" s="59"/>
      <c r="R994" s="28"/>
      <c r="S994" s="29">
        <v>0</v>
      </c>
      <c r="T994" s="34" t="s">
        <v>159</v>
      </c>
      <c r="U994" s="34" t="s">
        <v>161</v>
      </c>
      <c r="V994" s="34" t="s">
        <v>160</v>
      </c>
      <c r="W994" s="53"/>
      <c r="X994" s="20"/>
      <c r="Y994" s="20"/>
      <c r="Z994" s="21"/>
      <c r="AA994" s="21"/>
    </row>
    <row r="995" spans="1:27" ht="13.5" customHeight="1" thickBot="1">
      <c r="A995" s="60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2"/>
      <c r="W995" s="53"/>
      <c r="X995" s="20"/>
      <c r="Y995" s="20"/>
      <c r="Z995" s="21"/>
      <c r="AA995" s="21"/>
    </row>
    <row r="996" spans="1:27" ht="30" customHeight="1" thickBot="1">
      <c r="A996" s="63" t="s">
        <v>233</v>
      </c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5"/>
      <c r="W996" s="54"/>
      <c r="X996" s="20"/>
      <c r="Y996" s="20"/>
      <c r="Z996" s="21"/>
      <c r="AA996" s="21"/>
    </row>
    <row r="997" spans="1:27" s="21" customFormat="1" ht="19.5" customHeight="1" thickBot="1">
      <c r="A997" s="20"/>
      <c r="B997" s="20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17"/>
      <c r="Q997" s="30"/>
      <c r="R997" s="30"/>
      <c r="S997" s="30"/>
      <c r="T997" s="35"/>
      <c r="U997" s="35"/>
      <c r="V997" s="36"/>
      <c r="W997" s="36"/>
      <c r="X997" s="20"/>
      <c r="Y997" s="20"/>
    </row>
    <row r="998" spans="1:27" ht="30" customHeight="1" thickBot="1">
      <c r="A998" s="55" t="s">
        <v>462</v>
      </c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7"/>
      <c r="W998" s="52" t="s">
        <v>165</v>
      </c>
      <c r="X998" s="20"/>
      <c r="Y998" s="20"/>
      <c r="Z998" s="21"/>
      <c r="AA998" s="21"/>
    </row>
    <row r="999" spans="1:27" ht="30" customHeight="1" thickBot="1">
      <c r="A999" s="31"/>
      <c r="B999" s="22">
        <v>498</v>
      </c>
      <c r="C999" s="49" t="s">
        <v>236</v>
      </c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1"/>
      <c r="W999" s="53"/>
      <c r="X999" s="20"/>
      <c r="Y999" s="20"/>
      <c r="Z999" s="21"/>
      <c r="AA999" s="21"/>
    </row>
    <row r="1000" spans="1:27" ht="30" customHeight="1" thickBot="1">
      <c r="A1000" s="23" t="s">
        <v>94</v>
      </c>
      <c r="B1000" s="23"/>
      <c r="C1000" s="23" t="s">
        <v>145</v>
      </c>
      <c r="D1000" s="46" t="s">
        <v>94</v>
      </c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7"/>
      <c r="P1000" s="46" t="s">
        <v>146</v>
      </c>
      <c r="Q1000" s="47"/>
      <c r="R1000" s="24" t="s">
        <v>64</v>
      </c>
      <c r="S1000" s="25" t="s">
        <v>63</v>
      </c>
      <c r="T1000" s="33" t="s">
        <v>162</v>
      </c>
      <c r="U1000" s="33" t="s">
        <v>163</v>
      </c>
      <c r="V1000" s="33" t="s">
        <v>164</v>
      </c>
      <c r="W1000" s="54"/>
      <c r="X1000" s="20"/>
      <c r="Y1000" s="20"/>
      <c r="Z1000" s="21"/>
      <c r="AA1000" s="21"/>
    </row>
    <row r="1001" spans="1:27" ht="30" customHeight="1" thickBot="1">
      <c r="A1001" s="23">
        <v>6036</v>
      </c>
      <c r="B1001" s="23">
        <v>498</v>
      </c>
      <c r="C1001" s="23" t="s">
        <v>32</v>
      </c>
      <c r="D1001" s="27" t="s">
        <v>26</v>
      </c>
      <c r="E1001" s="27" t="s">
        <v>23</v>
      </c>
      <c r="F1001" s="27" t="s">
        <v>31</v>
      </c>
      <c r="G1001" s="27" t="s">
        <v>0</v>
      </c>
      <c r="H1001" s="27" t="s">
        <v>0</v>
      </c>
      <c r="I1001" s="27" t="s">
        <v>28</v>
      </c>
      <c r="J1001" s="27" t="s">
        <v>4</v>
      </c>
      <c r="K1001" s="27" t="s">
        <v>2</v>
      </c>
      <c r="L1001" s="27" t="s">
        <v>2</v>
      </c>
      <c r="M1001" s="27" t="s">
        <v>2</v>
      </c>
      <c r="N1001" s="27" t="s">
        <v>2</v>
      </c>
      <c r="O1001" s="40" t="s">
        <v>2</v>
      </c>
      <c r="P1001" s="58" t="s">
        <v>179</v>
      </c>
      <c r="Q1001" s="59"/>
      <c r="R1001" s="28"/>
      <c r="S1001" s="29"/>
      <c r="T1001" s="34" t="s">
        <v>159</v>
      </c>
      <c r="U1001" s="34" t="s">
        <v>161</v>
      </c>
      <c r="V1001" s="34" t="s">
        <v>160</v>
      </c>
      <c r="W1001" s="52" t="s">
        <v>166</v>
      </c>
      <c r="X1001" s="20"/>
      <c r="Y1001" s="20"/>
      <c r="Z1001" s="21"/>
      <c r="AA1001" s="21"/>
    </row>
    <row r="1002" spans="1:27" ht="30" customHeight="1" thickBot="1">
      <c r="A1002" s="23">
        <v>4031</v>
      </c>
      <c r="B1002" s="23">
        <v>498</v>
      </c>
      <c r="C1002" s="23" t="s">
        <v>33</v>
      </c>
      <c r="D1002" s="27">
        <v>7</v>
      </c>
      <c r="E1002" s="27" t="s">
        <v>23</v>
      </c>
      <c r="F1002" s="27" t="s">
        <v>31</v>
      </c>
      <c r="G1002" s="27" t="s">
        <v>0</v>
      </c>
      <c r="H1002" s="27" t="s">
        <v>0</v>
      </c>
      <c r="I1002" s="27" t="s">
        <v>28</v>
      </c>
      <c r="J1002" s="27" t="s">
        <v>2</v>
      </c>
      <c r="K1002" s="27" t="s">
        <v>2</v>
      </c>
      <c r="L1002" s="27" t="s">
        <v>2</v>
      </c>
      <c r="M1002" s="27" t="s">
        <v>2</v>
      </c>
      <c r="N1002" s="27" t="s">
        <v>2</v>
      </c>
      <c r="O1002" s="40" t="s">
        <v>2</v>
      </c>
      <c r="P1002" s="58" t="s">
        <v>144</v>
      </c>
      <c r="Q1002" s="59"/>
      <c r="R1002" s="28"/>
      <c r="S1002" s="29">
        <v>0</v>
      </c>
      <c r="T1002" s="34" t="s">
        <v>159</v>
      </c>
      <c r="U1002" s="34" t="s">
        <v>161</v>
      </c>
      <c r="V1002" s="34" t="s">
        <v>160</v>
      </c>
      <c r="W1002" s="53"/>
      <c r="X1002" s="20"/>
      <c r="Y1002" s="20"/>
      <c r="Z1002" s="21"/>
      <c r="AA1002" s="21"/>
    </row>
    <row r="1003" spans="1:27" ht="9" customHeight="1" thickBot="1">
      <c r="A1003" s="60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2"/>
      <c r="W1003" s="53"/>
      <c r="X1003" s="20"/>
      <c r="Y1003" s="20"/>
      <c r="Z1003" s="21"/>
      <c r="AA1003" s="21"/>
    </row>
    <row r="1004" spans="1:27" ht="30" customHeight="1" thickBot="1">
      <c r="A1004" s="63" t="s">
        <v>237</v>
      </c>
      <c r="B1004" s="64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5"/>
      <c r="W1004" s="54"/>
      <c r="X1004" s="20"/>
      <c r="Y1004" s="20"/>
      <c r="Z1004" s="21"/>
      <c r="AA1004" s="21"/>
    </row>
    <row r="1005" spans="1:27" s="21" customFormat="1" ht="18.75" customHeight="1" thickBot="1">
      <c r="A1005" s="20"/>
      <c r="B1005" s="20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17"/>
      <c r="Q1005" s="30"/>
      <c r="R1005" s="30"/>
      <c r="S1005" s="30"/>
      <c r="T1005" s="35"/>
      <c r="U1005" s="35"/>
      <c r="V1005" s="36"/>
      <c r="W1005" s="36"/>
      <c r="X1005" s="20"/>
      <c r="Y1005" s="20"/>
    </row>
    <row r="1006" spans="1:27" ht="30" customHeight="1" thickBot="1">
      <c r="A1006" s="55" t="s">
        <v>462</v>
      </c>
      <c r="B1006" s="56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7"/>
      <c r="W1006" s="52" t="s">
        <v>165</v>
      </c>
      <c r="X1006" s="20"/>
      <c r="Y1006" s="20"/>
      <c r="Z1006" s="21"/>
      <c r="AA1006" s="21"/>
    </row>
    <row r="1007" spans="1:27" ht="30" customHeight="1" thickBot="1">
      <c r="A1007" s="31"/>
      <c r="B1007" s="22">
        <v>499</v>
      </c>
      <c r="C1007" s="49" t="s">
        <v>238</v>
      </c>
      <c r="D1007" s="50"/>
      <c r="E1007" s="50"/>
      <c r="F1007" s="50"/>
      <c r="G1007" s="50"/>
      <c r="H1007" s="50"/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1"/>
      <c r="W1007" s="53"/>
      <c r="X1007" s="20"/>
      <c r="Y1007" s="20"/>
      <c r="Z1007" s="21"/>
      <c r="AA1007" s="21"/>
    </row>
    <row r="1008" spans="1:27" ht="30" customHeight="1" thickBot="1">
      <c r="A1008" s="23" t="s">
        <v>94</v>
      </c>
      <c r="B1008" s="23"/>
      <c r="C1008" s="23" t="s">
        <v>145</v>
      </c>
      <c r="D1008" s="46" t="s">
        <v>94</v>
      </c>
      <c r="E1008" s="48"/>
      <c r="F1008" s="48"/>
      <c r="G1008" s="48"/>
      <c r="H1008" s="48"/>
      <c r="I1008" s="48"/>
      <c r="J1008" s="48"/>
      <c r="K1008" s="48"/>
      <c r="L1008" s="48"/>
      <c r="M1008" s="48"/>
      <c r="N1008" s="48"/>
      <c r="O1008" s="47"/>
      <c r="P1008" s="46" t="s">
        <v>146</v>
      </c>
      <c r="Q1008" s="47"/>
      <c r="R1008" s="24" t="s">
        <v>64</v>
      </c>
      <c r="S1008" s="25" t="s">
        <v>63</v>
      </c>
      <c r="T1008" s="33" t="s">
        <v>162</v>
      </c>
      <c r="U1008" s="33" t="s">
        <v>163</v>
      </c>
      <c r="V1008" s="33" t="s">
        <v>164</v>
      </c>
      <c r="W1008" s="54"/>
      <c r="X1008" s="20"/>
      <c r="Y1008" s="20"/>
      <c r="Z1008" s="21"/>
      <c r="AA1008" s="21"/>
    </row>
    <row r="1009" spans="1:27" ht="30" customHeight="1" thickBot="1">
      <c r="A1009" s="23">
        <v>6037</v>
      </c>
      <c r="B1009" s="23">
        <v>499</v>
      </c>
      <c r="C1009" s="23" t="s">
        <v>32</v>
      </c>
      <c r="D1009" s="27" t="s">
        <v>26</v>
      </c>
      <c r="E1009" s="27" t="s">
        <v>23</v>
      </c>
      <c r="F1009" s="27" t="s">
        <v>31</v>
      </c>
      <c r="G1009" s="27" t="s">
        <v>0</v>
      </c>
      <c r="H1009" s="27" t="s">
        <v>0</v>
      </c>
      <c r="I1009" s="27" t="s">
        <v>43</v>
      </c>
      <c r="J1009" s="27" t="s">
        <v>4</v>
      </c>
      <c r="K1009" s="27" t="s">
        <v>2</v>
      </c>
      <c r="L1009" s="27" t="s">
        <v>2</v>
      </c>
      <c r="M1009" s="27" t="s">
        <v>2</v>
      </c>
      <c r="N1009" s="27" t="s">
        <v>2</v>
      </c>
      <c r="O1009" s="40" t="s">
        <v>2</v>
      </c>
      <c r="P1009" s="58" t="s">
        <v>178</v>
      </c>
      <c r="Q1009" s="59"/>
      <c r="R1009" s="28"/>
      <c r="S1009" s="29"/>
      <c r="T1009" s="34" t="s">
        <v>159</v>
      </c>
      <c r="U1009" s="34" t="s">
        <v>161</v>
      </c>
      <c r="V1009" s="34" t="s">
        <v>160</v>
      </c>
      <c r="W1009" s="52" t="s">
        <v>166</v>
      </c>
      <c r="X1009" s="20"/>
      <c r="Y1009" s="20"/>
      <c r="Z1009" s="21"/>
      <c r="AA1009" s="21"/>
    </row>
    <row r="1010" spans="1:27" ht="30" customHeight="1" thickBot="1">
      <c r="A1010" s="23">
        <v>4030</v>
      </c>
      <c r="B1010" s="23">
        <v>499</v>
      </c>
      <c r="C1010" s="23" t="s">
        <v>33</v>
      </c>
      <c r="D1010" s="27">
        <v>7</v>
      </c>
      <c r="E1010" s="27" t="s">
        <v>23</v>
      </c>
      <c r="F1010" s="27" t="s">
        <v>31</v>
      </c>
      <c r="G1010" s="27" t="s">
        <v>0</v>
      </c>
      <c r="H1010" s="27" t="s">
        <v>0</v>
      </c>
      <c r="I1010" s="27" t="s">
        <v>43</v>
      </c>
      <c r="J1010" s="27" t="s">
        <v>2</v>
      </c>
      <c r="K1010" s="27" t="s">
        <v>2</v>
      </c>
      <c r="L1010" s="27" t="s">
        <v>2</v>
      </c>
      <c r="M1010" s="27" t="s">
        <v>2</v>
      </c>
      <c r="N1010" s="27" t="s">
        <v>2</v>
      </c>
      <c r="O1010" s="40" t="s">
        <v>2</v>
      </c>
      <c r="P1010" s="58" t="s">
        <v>143</v>
      </c>
      <c r="Q1010" s="59"/>
      <c r="R1010" s="28"/>
      <c r="S1010" s="29">
        <v>0</v>
      </c>
      <c r="T1010" s="34" t="s">
        <v>159</v>
      </c>
      <c r="U1010" s="34" t="s">
        <v>161</v>
      </c>
      <c r="V1010" s="34" t="s">
        <v>160</v>
      </c>
      <c r="W1010" s="53"/>
      <c r="X1010" s="20"/>
      <c r="Y1010" s="20"/>
      <c r="Z1010" s="21"/>
      <c r="AA1010" s="21"/>
    </row>
    <row r="1011" spans="1:27" ht="9.75" customHeight="1" thickBot="1">
      <c r="A1011" s="60"/>
      <c r="B1011" s="61"/>
      <c r="C1011" s="61"/>
      <c r="D1011" s="61"/>
      <c r="E1011" s="61"/>
      <c r="F1011" s="61"/>
      <c r="G1011" s="61"/>
      <c r="H1011" s="61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2"/>
      <c r="W1011" s="53"/>
      <c r="X1011" s="20"/>
      <c r="Y1011" s="20"/>
      <c r="Z1011" s="21"/>
      <c r="AA1011" s="21"/>
    </row>
    <row r="1012" spans="1:27" ht="30" customHeight="1" thickBot="1">
      <c r="A1012" s="63" t="s">
        <v>239</v>
      </c>
      <c r="B1012" s="64"/>
      <c r="C1012" s="64"/>
      <c r="D1012" s="64"/>
      <c r="E1012" s="64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5"/>
      <c r="W1012" s="54"/>
      <c r="X1012" s="20"/>
      <c r="Y1012" s="20"/>
      <c r="Z1012" s="21"/>
      <c r="AA1012" s="21"/>
    </row>
    <row r="1013" spans="1:27" s="21" customFormat="1" ht="18.75" customHeight="1" thickBot="1">
      <c r="A1013" s="20"/>
      <c r="B1013" s="20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17"/>
      <c r="Q1013" s="30"/>
      <c r="R1013" s="30"/>
      <c r="S1013" s="30"/>
      <c r="T1013" s="35"/>
      <c r="U1013" s="35"/>
      <c r="V1013" s="36"/>
      <c r="W1013" s="36"/>
      <c r="X1013" s="20"/>
      <c r="Y1013" s="20"/>
    </row>
    <row r="1014" spans="1:27" ht="30" customHeight="1" thickBot="1">
      <c r="A1014" s="55" t="s">
        <v>462</v>
      </c>
      <c r="B1014" s="56"/>
      <c r="C1014" s="56"/>
      <c r="D1014" s="56"/>
      <c r="E1014" s="56"/>
      <c r="F1014" s="56"/>
      <c r="G1014" s="56"/>
      <c r="H1014" s="56"/>
      <c r="I1014" s="56"/>
      <c r="J1014" s="56"/>
      <c r="K1014" s="56"/>
      <c r="L1014" s="56"/>
      <c r="M1014" s="56"/>
      <c r="N1014" s="56"/>
      <c r="O1014" s="56"/>
      <c r="P1014" s="56"/>
      <c r="Q1014" s="56"/>
      <c r="R1014" s="56"/>
      <c r="S1014" s="56"/>
      <c r="T1014" s="56"/>
      <c r="U1014" s="56"/>
      <c r="V1014" s="57"/>
      <c r="W1014" s="52" t="s">
        <v>165</v>
      </c>
      <c r="X1014" s="20"/>
      <c r="Y1014" s="20"/>
      <c r="Z1014" s="21"/>
      <c r="AA1014" s="21"/>
    </row>
    <row r="1015" spans="1:27" ht="30" customHeight="1" thickBot="1">
      <c r="A1015" s="31"/>
      <c r="B1015" s="22">
        <v>500</v>
      </c>
      <c r="C1015" s="49" t="s">
        <v>240</v>
      </c>
      <c r="D1015" s="50"/>
      <c r="E1015" s="50"/>
      <c r="F1015" s="50"/>
      <c r="G1015" s="50"/>
      <c r="H1015" s="50"/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1"/>
      <c r="W1015" s="53"/>
      <c r="X1015" s="20"/>
      <c r="Y1015" s="20"/>
      <c r="Z1015" s="21"/>
      <c r="AA1015" s="21"/>
    </row>
    <row r="1016" spans="1:27" ht="30" customHeight="1" thickBot="1">
      <c r="A1016" s="23" t="s">
        <v>94</v>
      </c>
      <c r="B1016" s="23"/>
      <c r="C1016" s="23" t="s">
        <v>145</v>
      </c>
      <c r="D1016" s="46" t="s">
        <v>94</v>
      </c>
      <c r="E1016" s="48"/>
      <c r="F1016" s="48"/>
      <c r="G1016" s="48"/>
      <c r="H1016" s="48"/>
      <c r="I1016" s="48"/>
      <c r="J1016" s="48"/>
      <c r="K1016" s="48"/>
      <c r="L1016" s="48"/>
      <c r="M1016" s="48"/>
      <c r="N1016" s="48"/>
      <c r="O1016" s="47"/>
      <c r="P1016" s="46" t="s">
        <v>146</v>
      </c>
      <c r="Q1016" s="47"/>
      <c r="R1016" s="24" t="s">
        <v>64</v>
      </c>
      <c r="S1016" s="25" t="s">
        <v>63</v>
      </c>
      <c r="T1016" s="33" t="s">
        <v>162</v>
      </c>
      <c r="U1016" s="33" t="s">
        <v>163</v>
      </c>
      <c r="V1016" s="33" t="s">
        <v>164</v>
      </c>
      <c r="W1016" s="54"/>
      <c r="X1016" s="20"/>
      <c r="Y1016" s="20"/>
      <c r="Z1016" s="21"/>
      <c r="AA1016" s="21"/>
    </row>
    <row r="1017" spans="1:27" ht="30" customHeight="1" thickBot="1">
      <c r="A1017" s="23">
        <v>6038</v>
      </c>
      <c r="B1017" s="23">
        <v>500</v>
      </c>
      <c r="C1017" s="23" t="s">
        <v>32</v>
      </c>
      <c r="D1017" s="27" t="s">
        <v>26</v>
      </c>
      <c r="E1017" s="27" t="s">
        <v>23</v>
      </c>
      <c r="F1017" s="27" t="s">
        <v>31</v>
      </c>
      <c r="G1017" s="27" t="s">
        <v>0</v>
      </c>
      <c r="H1017" s="27" t="s">
        <v>0</v>
      </c>
      <c r="I1017" s="27" t="s">
        <v>27</v>
      </c>
      <c r="J1017" s="27" t="s">
        <v>4</v>
      </c>
      <c r="K1017" s="27" t="s">
        <v>2</v>
      </c>
      <c r="L1017" s="27" t="s">
        <v>2</v>
      </c>
      <c r="M1017" s="27" t="s">
        <v>2</v>
      </c>
      <c r="N1017" s="27" t="s">
        <v>2</v>
      </c>
      <c r="O1017" s="40" t="s">
        <v>2</v>
      </c>
      <c r="P1017" s="58" t="s">
        <v>177</v>
      </c>
      <c r="Q1017" s="59"/>
      <c r="R1017" s="28"/>
      <c r="S1017" s="29"/>
      <c r="T1017" s="34" t="s">
        <v>159</v>
      </c>
      <c r="U1017" s="34" t="s">
        <v>161</v>
      </c>
      <c r="V1017" s="34" t="s">
        <v>160</v>
      </c>
      <c r="W1017" s="52" t="s">
        <v>166</v>
      </c>
      <c r="X1017" s="20"/>
      <c r="Y1017" s="20"/>
      <c r="Z1017" s="21"/>
      <c r="AA1017" s="21"/>
    </row>
    <row r="1018" spans="1:27" ht="30" customHeight="1" thickBot="1">
      <c r="A1018" s="23">
        <v>4029</v>
      </c>
      <c r="B1018" s="23">
        <v>500</v>
      </c>
      <c r="C1018" s="23" t="s">
        <v>33</v>
      </c>
      <c r="D1018" s="27">
        <v>7</v>
      </c>
      <c r="E1018" s="27" t="s">
        <v>23</v>
      </c>
      <c r="F1018" s="27" t="s">
        <v>31</v>
      </c>
      <c r="G1018" s="27" t="s">
        <v>0</v>
      </c>
      <c r="H1018" s="27" t="s">
        <v>0</v>
      </c>
      <c r="I1018" s="27" t="s">
        <v>27</v>
      </c>
      <c r="J1018" s="27" t="s">
        <v>2</v>
      </c>
      <c r="K1018" s="27" t="s">
        <v>2</v>
      </c>
      <c r="L1018" s="27" t="s">
        <v>2</v>
      </c>
      <c r="M1018" s="27" t="s">
        <v>2</v>
      </c>
      <c r="N1018" s="27" t="s">
        <v>2</v>
      </c>
      <c r="O1018" s="40" t="s">
        <v>2</v>
      </c>
      <c r="P1018" s="58" t="s">
        <v>93</v>
      </c>
      <c r="Q1018" s="59"/>
      <c r="R1018" s="28"/>
      <c r="S1018" s="29">
        <v>0</v>
      </c>
      <c r="T1018" s="34" t="s">
        <v>159</v>
      </c>
      <c r="U1018" s="34" t="s">
        <v>161</v>
      </c>
      <c r="V1018" s="34" t="s">
        <v>160</v>
      </c>
      <c r="W1018" s="53"/>
      <c r="X1018" s="20"/>
      <c r="Y1018" s="20"/>
      <c r="Z1018" s="21"/>
      <c r="AA1018" s="21"/>
    </row>
    <row r="1019" spans="1:27" ht="12" customHeight="1" thickBot="1">
      <c r="A1019" s="60"/>
      <c r="B1019" s="61"/>
      <c r="C1019" s="61"/>
      <c r="D1019" s="61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2"/>
      <c r="W1019" s="53"/>
      <c r="X1019" s="20"/>
      <c r="Y1019" s="20"/>
      <c r="Z1019" s="21"/>
      <c r="AA1019" s="21"/>
    </row>
    <row r="1020" spans="1:27" ht="30" customHeight="1" thickBot="1">
      <c r="A1020" s="63" t="s">
        <v>241</v>
      </c>
      <c r="B1020" s="64"/>
      <c r="C1020" s="64"/>
      <c r="D1020" s="64"/>
      <c r="E1020" s="64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5"/>
      <c r="W1020" s="54"/>
      <c r="X1020" s="20"/>
      <c r="Y1020" s="20"/>
      <c r="Z1020" s="21"/>
      <c r="AA1020" s="21"/>
    </row>
    <row r="1021" spans="1:27" s="21" customFormat="1" ht="18.75" customHeight="1" thickBot="1">
      <c r="A1021" s="20"/>
      <c r="B1021" s="20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17"/>
      <c r="Q1021" s="30"/>
      <c r="R1021" s="30"/>
      <c r="S1021" s="30"/>
      <c r="T1021" s="35"/>
      <c r="U1021" s="35"/>
      <c r="V1021" s="36"/>
      <c r="W1021" s="36"/>
      <c r="X1021" s="20"/>
      <c r="Y1021" s="20"/>
    </row>
    <row r="1022" spans="1:27" ht="30" customHeight="1" thickBot="1">
      <c r="A1022" s="55" t="s">
        <v>462</v>
      </c>
      <c r="B1022" s="56"/>
      <c r="C1022" s="56"/>
      <c r="D1022" s="56"/>
      <c r="E1022" s="56"/>
      <c r="F1022" s="56"/>
      <c r="G1022" s="56"/>
      <c r="H1022" s="56"/>
      <c r="I1022" s="56"/>
      <c r="J1022" s="56"/>
      <c r="K1022" s="56"/>
      <c r="L1022" s="56"/>
      <c r="M1022" s="56"/>
      <c r="N1022" s="56"/>
      <c r="O1022" s="56"/>
      <c r="P1022" s="56"/>
      <c r="Q1022" s="56"/>
      <c r="R1022" s="56"/>
      <c r="S1022" s="56"/>
      <c r="T1022" s="56"/>
      <c r="U1022" s="56"/>
      <c r="V1022" s="57"/>
      <c r="W1022" s="52" t="s">
        <v>165</v>
      </c>
      <c r="X1022" s="20"/>
      <c r="Y1022" s="20"/>
      <c r="Z1022" s="21"/>
      <c r="AA1022" s="21"/>
    </row>
    <row r="1023" spans="1:27" ht="30" customHeight="1" thickBot="1">
      <c r="A1023" s="31"/>
      <c r="B1023" s="22">
        <v>501</v>
      </c>
      <c r="C1023" s="49" t="s">
        <v>242</v>
      </c>
      <c r="D1023" s="50"/>
      <c r="E1023" s="50"/>
      <c r="F1023" s="50"/>
      <c r="G1023" s="50"/>
      <c r="H1023" s="50"/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1"/>
      <c r="W1023" s="53"/>
      <c r="X1023" s="20"/>
      <c r="Y1023" s="20"/>
      <c r="Z1023" s="21"/>
      <c r="AA1023" s="21"/>
    </row>
    <row r="1024" spans="1:27" ht="30" customHeight="1" thickBot="1">
      <c r="A1024" s="23" t="s">
        <v>94</v>
      </c>
      <c r="B1024" s="23"/>
      <c r="C1024" s="23" t="s">
        <v>145</v>
      </c>
      <c r="D1024" s="46" t="s">
        <v>94</v>
      </c>
      <c r="E1024" s="48"/>
      <c r="F1024" s="48"/>
      <c r="G1024" s="48"/>
      <c r="H1024" s="48"/>
      <c r="I1024" s="48"/>
      <c r="J1024" s="48"/>
      <c r="K1024" s="48"/>
      <c r="L1024" s="48"/>
      <c r="M1024" s="48"/>
      <c r="N1024" s="48"/>
      <c r="O1024" s="47"/>
      <c r="P1024" s="46" t="s">
        <v>146</v>
      </c>
      <c r="Q1024" s="47"/>
      <c r="R1024" s="24" t="s">
        <v>64</v>
      </c>
      <c r="S1024" s="25" t="s">
        <v>63</v>
      </c>
      <c r="T1024" s="33" t="s">
        <v>162</v>
      </c>
      <c r="U1024" s="33" t="s">
        <v>163</v>
      </c>
      <c r="V1024" s="33" t="s">
        <v>164</v>
      </c>
      <c r="W1024" s="54"/>
      <c r="X1024" s="20"/>
      <c r="Y1024" s="20"/>
      <c r="Z1024" s="21"/>
      <c r="AA1024" s="21"/>
    </row>
    <row r="1025" spans="1:27" ht="30" customHeight="1" thickBot="1">
      <c r="A1025" s="23">
        <v>6039</v>
      </c>
      <c r="B1025" s="23">
        <v>501</v>
      </c>
      <c r="C1025" s="23" t="s">
        <v>32</v>
      </c>
      <c r="D1025" s="27" t="s">
        <v>26</v>
      </c>
      <c r="E1025" s="27" t="s">
        <v>23</v>
      </c>
      <c r="F1025" s="27" t="s">
        <v>31</v>
      </c>
      <c r="G1025" s="27" t="s">
        <v>0</v>
      </c>
      <c r="H1025" s="27" t="s">
        <v>0</v>
      </c>
      <c r="I1025" s="27" t="s">
        <v>24</v>
      </c>
      <c r="J1025" s="27" t="s">
        <v>4</v>
      </c>
      <c r="K1025" s="27" t="s">
        <v>2</v>
      </c>
      <c r="L1025" s="27" t="s">
        <v>2</v>
      </c>
      <c r="M1025" s="27" t="s">
        <v>2</v>
      </c>
      <c r="N1025" s="27" t="s">
        <v>2</v>
      </c>
      <c r="O1025" s="40" t="s">
        <v>2</v>
      </c>
      <c r="P1025" s="58" t="s">
        <v>176</v>
      </c>
      <c r="Q1025" s="59"/>
      <c r="R1025" s="28"/>
      <c r="S1025" s="29"/>
      <c r="T1025" s="34" t="s">
        <v>159</v>
      </c>
      <c r="U1025" s="34" t="s">
        <v>161</v>
      </c>
      <c r="V1025" s="34" t="s">
        <v>160</v>
      </c>
      <c r="W1025" s="52" t="s">
        <v>166</v>
      </c>
      <c r="X1025" s="20"/>
      <c r="Y1025" s="20"/>
      <c r="Z1025" s="21"/>
      <c r="AA1025" s="21"/>
    </row>
    <row r="1026" spans="1:27" ht="30" customHeight="1" thickBot="1">
      <c r="A1026" s="23">
        <v>4028</v>
      </c>
      <c r="B1026" s="23">
        <v>501</v>
      </c>
      <c r="C1026" s="23" t="s">
        <v>33</v>
      </c>
      <c r="D1026" s="27">
        <v>7</v>
      </c>
      <c r="E1026" s="27" t="s">
        <v>23</v>
      </c>
      <c r="F1026" s="27" t="s">
        <v>31</v>
      </c>
      <c r="G1026" s="27" t="s">
        <v>0</v>
      </c>
      <c r="H1026" s="27" t="s">
        <v>0</v>
      </c>
      <c r="I1026" s="27" t="s">
        <v>24</v>
      </c>
      <c r="J1026" s="27" t="s">
        <v>2</v>
      </c>
      <c r="K1026" s="27" t="s">
        <v>2</v>
      </c>
      <c r="L1026" s="27" t="s">
        <v>2</v>
      </c>
      <c r="M1026" s="27" t="s">
        <v>2</v>
      </c>
      <c r="N1026" s="27" t="s">
        <v>2</v>
      </c>
      <c r="O1026" s="40" t="s">
        <v>2</v>
      </c>
      <c r="P1026" s="58" t="s">
        <v>142</v>
      </c>
      <c r="Q1026" s="59"/>
      <c r="R1026" s="28"/>
      <c r="S1026" s="29">
        <v>0</v>
      </c>
      <c r="T1026" s="34" t="s">
        <v>159</v>
      </c>
      <c r="U1026" s="34" t="s">
        <v>161</v>
      </c>
      <c r="V1026" s="34" t="s">
        <v>160</v>
      </c>
      <c r="W1026" s="53"/>
      <c r="X1026" s="20"/>
      <c r="Y1026" s="20"/>
      <c r="Z1026" s="21"/>
      <c r="AA1026" s="21"/>
    </row>
    <row r="1027" spans="1:27" ht="12.75" customHeight="1" thickBot="1">
      <c r="A1027" s="60"/>
      <c r="B1027" s="61"/>
      <c r="C1027" s="61"/>
      <c r="D1027" s="61"/>
      <c r="E1027" s="61"/>
      <c r="F1027" s="61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2"/>
      <c r="W1027" s="53"/>
      <c r="X1027" s="20"/>
      <c r="Y1027" s="20"/>
      <c r="Z1027" s="21"/>
      <c r="AA1027" s="21"/>
    </row>
    <row r="1028" spans="1:27" ht="30" customHeight="1" thickBot="1">
      <c r="A1028" s="63" t="s">
        <v>243</v>
      </c>
      <c r="B1028" s="64"/>
      <c r="C1028" s="64"/>
      <c r="D1028" s="64"/>
      <c r="E1028" s="64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5"/>
      <c r="W1028" s="54"/>
      <c r="X1028" s="20"/>
      <c r="Y1028" s="20"/>
      <c r="Z1028" s="21"/>
      <c r="AA1028" s="21"/>
    </row>
    <row r="1029" spans="1:27" s="21" customFormat="1" ht="18.75" customHeight="1" thickBot="1">
      <c r="A1029" s="20"/>
      <c r="B1029" s="20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17"/>
      <c r="Q1029" s="30"/>
      <c r="R1029" s="30"/>
      <c r="S1029" s="30"/>
      <c r="T1029" s="35"/>
      <c r="U1029" s="35"/>
      <c r="V1029" s="36"/>
      <c r="W1029" s="36"/>
      <c r="X1029" s="20"/>
      <c r="Y1029" s="20"/>
    </row>
    <row r="1030" spans="1:27" ht="30" customHeight="1" thickBot="1">
      <c r="A1030" s="55" t="s">
        <v>462</v>
      </c>
      <c r="B1030" s="56"/>
      <c r="C1030" s="56"/>
      <c r="D1030" s="56"/>
      <c r="E1030" s="56"/>
      <c r="F1030" s="56"/>
      <c r="G1030" s="56"/>
      <c r="H1030" s="56"/>
      <c r="I1030" s="56"/>
      <c r="J1030" s="56"/>
      <c r="K1030" s="56"/>
      <c r="L1030" s="56"/>
      <c r="M1030" s="56"/>
      <c r="N1030" s="56"/>
      <c r="O1030" s="56"/>
      <c r="P1030" s="56"/>
      <c r="Q1030" s="56"/>
      <c r="R1030" s="56"/>
      <c r="S1030" s="56"/>
      <c r="T1030" s="56"/>
      <c r="U1030" s="56"/>
      <c r="V1030" s="57"/>
      <c r="W1030" s="52" t="s">
        <v>165</v>
      </c>
      <c r="X1030" s="20"/>
      <c r="Y1030" s="20"/>
      <c r="Z1030" s="21"/>
      <c r="AA1030" s="21"/>
    </row>
    <row r="1031" spans="1:27" ht="30" customHeight="1" thickBot="1">
      <c r="A1031" s="31"/>
      <c r="B1031" s="22">
        <v>502</v>
      </c>
      <c r="C1031" s="49" t="s">
        <v>244</v>
      </c>
      <c r="D1031" s="50"/>
      <c r="E1031" s="50"/>
      <c r="F1031" s="50"/>
      <c r="G1031" s="50"/>
      <c r="H1031" s="50"/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1"/>
      <c r="W1031" s="53"/>
      <c r="X1031" s="20"/>
      <c r="Y1031" s="20"/>
      <c r="Z1031" s="21"/>
      <c r="AA1031" s="21"/>
    </row>
    <row r="1032" spans="1:27" ht="30" customHeight="1" thickBot="1">
      <c r="A1032" s="23" t="s">
        <v>94</v>
      </c>
      <c r="B1032" s="23"/>
      <c r="C1032" s="23" t="s">
        <v>145</v>
      </c>
      <c r="D1032" s="46" t="s">
        <v>94</v>
      </c>
      <c r="E1032" s="48"/>
      <c r="F1032" s="48"/>
      <c r="G1032" s="48"/>
      <c r="H1032" s="48"/>
      <c r="I1032" s="48"/>
      <c r="J1032" s="48"/>
      <c r="K1032" s="48"/>
      <c r="L1032" s="48"/>
      <c r="M1032" s="48"/>
      <c r="N1032" s="48"/>
      <c r="O1032" s="47"/>
      <c r="P1032" s="46" t="s">
        <v>146</v>
      </c>
      <c r="Q1032" s="47"/>
      <c r="R1032" s="24" t="s">
        <v>64</v>
      </c>
      <c r="S1032" s="25" t="s">
        <v>63</v>
      </c>
      <c r="T1032" s="33" t="s">
        <v>162</v>
      </c>
      <c r="U1032" s="33" t="s">
        <v>163</v>
      </c>
      <c r="V1032" s="33" t="s">
        <v>164</v>
      </c>
      <c r="W1032" s="54"/>
      <c r="X1032" s="20"/>
      <c r="Y1032" s="20"/>
      <c r="Z1032" s="21"/>
      <c r="AA1032" s="21"/>
    </row>
    <row r="1033" spans="1:27" ht="30" customHeight="1" thickBot="1">
      <c r="A1033" s="23">
        <v>6040</v>
      </c>
      <c r="B1033" s="23">
        <v>502</v>
      </c>
      <c r="C1033" s="23" t="s">
        <v>32</v>
      </c>
      <c r="D1033" s="27" t="s">
        <v>26</v>
      </c>
      <c r="E1033" s="27" t="s">
        <v>23</v>
      </c>
      <c r="F1033" s="27" t="s">
        <v>31</v>
      </c>
      <c r="G1033" s="27" t="s">
        <v>0</v>
      </c>
      <c r="H1033" s="27" t="s">
        <v>0</v>
      </c>
      <c r="I1033" s="27" t="s">
        <v>16</v>
      </c>
      <c r="J1033" s="27" t="s">
        <v>4</v>
      </c>
      <c r="K1033" s="27" t="s">
        <v>2</v>
      </c>
      <c r="L1033" s="27" t="s">
        <v>2</v>
      </c>
      <c r="M1033" s="27" t="s">
        <v>2</v>
      </c>
      <c r="N1033" s="27" t="s">
        <v>2</v>
      </c>
      <c r="O1033" s="40" t="s">
        <v>2</v>
      </c>
      <c r="P1033" s="58" t="s">
        <v>175</v>
      </c>
      <c r="Q1033" s="59"/>
      <c r="R1033" s="28"/>
      <c r="S1033" s="29"/>
      <c r="T1033" s="34" t="s">
        <v>159</v>
      </c>
      <c r="U1033" s="34" t="s">
        <v>161</v>
      </c>
      <c r="V1033" s="34" t="s">
        <v>160</v>
      </c>
      <c r="W1033" s="52" t="s">
        <v>166</v>
      </c>
      <c r="X1033" s="20"/>
      <c r="Y1033" s="20"/>
      <c r="Z1033" s="21"/>
      <c r="AA1033" s="21"/>
    </row>
    <row r="1034" spans="1:27" ht="30" customHeight="1" thickBot="1">
      <c r="A1034" s="23">
        <v>4027</v>
      </c>
      <c r="B1034" s="23">
        <v>502</v>
      </c>
      <c r="C1034" s="23" t="s">
        <v>33</v>
      </c>
      <c r="D1034" s="27">
        <v>7</v>
      </c>
      <c r="E1034" s="27" t="s">
        <v>23</v>
      </c>
      <c r="F1034" s="27" t="s">
        <v>31</v>
      </c>
      <c r="G1034" s="27" t="s">
        <v>0</v>
      </c>
      <c r="H1034" s="27" t="s">
        <v>0</v>
      </c>
      <c r="I1034" s="27" t="s">
        <v>16</v>
      </c>
      <c r="J1034" s="27" t="s">
        <v>2</v>
      </c>
      <c r="K1034" s="27" t="s">
        <v>2</v>
      </c>
      <c r="L1034" s="27" t="s">
        <v>2</v>
      </c>
      <c r="M1034" s="27" t="s">
        <v>2</v>
      </c>
      <c r="N1034" s="27" t="s">
        <v>2</v>
      </c>
      <c r="O1034" s="40" t="s">
        <v>2</v>
      </c>
      <c r="P1034" s="58" t="s">
        <v>141</v>
      </c>
      <c r="Q1034" s="59"/>
      <c r="R1034" s="28"/>
      <c r="S1034" s="29">
        <v>0</v>
      </c>
      <c r="T1034" s="34" t="s">
        <v>159</v>
      </c>
      <c r="U1034" s="34" t="s">
        <v>161</v>
      </c>
      <c r="V1034" s="34" t="s">
        <v>160</v>
      </c>
      <c r="W1034" s="53"/>
      <c r="X1034" s="20"/>
      <c r="Y1034" s="20"/>
      <c r="Z1034" s="21"/>
      <c r="AA1034" s="21"/>
    </row>
    <row r="1035" spans="1:27" ht="10.5" customHeight="1" thickBot="1">
      <c r="A1035" s="60"/>
      <c r="B1035" s="61"/>
      <c r="C1035" s="61"/>
      <c r="D1035" s="61"/>
      <c r="E1035" s="61"/>
      <c r="F1035" s="61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2"/>
      <c r="W1035" s="53"/>
      <c r="X1035" s="20"/>
      <c r="Y1035" s="20"/>
      <c r="Z1035" s="21"/>
      <c r="AA1035" s="21"/>
    </row>
    <row r="1036" spans="1:27" ht="30" customHeight="1" thickBot="1">
      <c r="A1036" s="63" t="s">
        <v>245</v>
      </c>
      <c r="B1036" s="64"/>
      <c r="C1036" s="64"/>
      <c r="D1036" s="64"/>
      <c r="E1036" s="64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5"/>
      <c r="W1036" s="54"/>
      <c r="X1036" s="20"/>
      <c r="Y1036" s="20"/>
      <c r="Z1036" s="21"/>
      <c r="AA1036" s="21"/>
    </row>
    <row r="1037" spans="1:27" s="21" customFormat="1" ht="18.75" customHeight="1" thickBot="1">
      <c r="A1037" s="20"/>
      <c r="B1037" s="20"/>
      <c r="C1037" s="26"/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17"/>
      <c r="Q1037" s="30"/>
      <c r="R1037" s="30"/>
      <c r="S1037" s="30"/>
      <c r="T1037" s="35"/>
      <c r="U1037" s="35"/>
      <c r="V1037" s="36"/>
      <c r="W1037" s="36"/>
      <c r="X1037" s="20"/>
      <c r="Y1037" s="20"/>
    </row>
    <row r="1038" spans="1:27" ht="30" customHeight="1" thickBot="1">
      <c r="A1038" s="55" t="s">
        <v>462</v>
      </c>
      <c r="B1038" s="56"/>
      <c r="C1038" s="56"/>
      <c r="D1038" s="56"/>
      <c r="E1038" s="56"/>
      <c r="F1038" s="56"/>
      <c r="G1038" s="56"/>
      <c r="H1038" s="56"/>
      <c r="I1038" s="56"/>
      <c r="J1038" s="56"/>
      <c r="K1038" s="56"/>
      <c r="L1038" s="56"/>
      <c r="M1038" s="56"/>
      <c r="N1038" s="56"/>
      <c r="O1038" s="56"/>
      <c r="P1038" s="56"/>
      <c r="Q1038" s="56"/>
      <c r="R1038" s="56"/>
      <c r="S1038" s="56"/>
      <c r="T1038" s="56"/>
      <c r="U1038" s="56"/>
      <c r="V1038" s="57"/>
      <c r="W1038" s="52" t="s">
        <v>165</v>
      </c>
      <c r="X1038" s="20"/>
      <c r="Y1038" s="20"/>
      <c r="Z1038" s="21"/>
      <c r="AA1038" s="21"/>
    </row>
    <row r="1039" spans="1:27" ht="30" customHeight="1" thickBot="1">
      <c r="A1039" s="31"/>
      <c r="B1039" s="22">
        <v>503</v>
      </c>
      <c r="C1039" s="49" t="s">
        <v>246</v>
      </c>
      <c r="D1039" s="50"/>
      <c r="E1039" s="50"/>
      <c r="F1039" s="50"/>
      <c r="G1039" s="50"/>
      <c r="H1039" s="50"/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1"/>
      <c r="W1039" s="53"/>
      <c r="X1039" s="20"/>
      <c r="Y1039" s="20"/>
      <c r="Z1039" s="21"/>
      <c r="AA1039" s="21"/>
    </row>
    <row r="1040" spans="1:27" ht="30" customHeight="1" thickBot="1">
      <c r="A1040" s="23" t="s">
        <v>94</v>
      </c>
      <c r="B1040" s="23"/>
      <c r="C1040" s="23" t="s">
        <v>145</v>
      </c>
      <c r="D1040" s="46" t="s">
        <v>94</v>
      </c>
      <c r="E1040" s="48"/>
      <c r="F1040" s="48"/>
      <c r="G1040" s="48"/>
      <c r="H1040" s="48"/>
      <c r="I1040" s="48"/>
      <c r="J1040" s="48"/>
      <c r="K1040" s="48"/>
      <c r="L1040" s="48"/>
      <c r="M1040" s="48"/>
      <c r="N1040" s="48"/>
      <c r="O1040" s="47"/>
      <c r="P1040" s="46" t="s">
        <v>146</v>
      </c>
      <c r="Q1040" s="47"/>
      <c r="R1040" s="24" t="s">
        <v>64</v>
      </c>
      <c r="S1040" s="25" t="s">
        <v>63</v>
      </c>
      <c r="T1040" s="33" t="s">
        <v>162</v>
      </c>
      <c r="U1040" s="33" t="s">
        <v>163</v>
      </c>
      <c r="V1040" s="33" t="s">
        <v>164</v>
      </c>
      <c r="W1040" s="54"/>
      <c r="X1040" s="20"/>
      <c r="Y1040" s="20"/>
      <c r="Z1040" s="21"/>
      <c r="AA1040" s="21"/>
    </row>
    <row r="1041" spans="1:27" ht="30" customHeight="1" thickBot="1">
      <c r="A1041" s="23">
        <v>6041</v>
      </c>
      <c r="B1041" s="23">
        <v>503</v>
      </c>
      <c r="C1041" s="23" t="s">
        <v>32</v>
      </c>
      <c r="D1041" s="27" t="s">
        <v>26</v>
      </c>
      <c r="E1041" s="27" t="s">
        <v>23</v>
      </c>
      <c r="F1041" s="27" t="s">
        <v>31</v>
      </c>
      <c r="G1041" s="27" t="s">
        <v>0</v>
      </c>
      <c r="H1041" s="27" t="s">
        <v>0</v>
      </c>
      <c r="I1041" s="27" t="s">
        <v>15</v>
      </c>
      <c r="J1041" s="27" t="s">
        <v>4</v>
      </c>
      <c r="K1041" s="27" t="s">
        <v>2</v>
      </c>
      <c r="L1041" s="27" t="s">
        <v>2</v>
      </c>
      <c r="M1041" s="27" t="s">
        <v>2</v>
      </c>
      <c r="N1041" s="27" t="s">
        <v>2</v>
      </c>
      <c r="O1041" s="40" t="s">
        <v>2</v>
      </c>
      <c r="P1041" s="58" t="s">
        <v>174</v>
      </c>
      <c r="Q1041" s="59"/>
      <c r="R1041" s="28"/>
      <c r="S1041" s="29"/>
      <c r="T1041" s="34" t="s">
        <v>159</v>
      </c>
      <c r="U1041" s="34" t="s">
        <v>161</v>
      </c>
      <c r="V1041" s="34" t="s">
        <v>160</v>
      </c>
      <c r="W1041" s="52" t="s">
        <v>166</v>
      </c>
      <c r="X1041" s="20"/>
      <c r="Y1041" s="20"/>
      <c r="Z1041" s="21"/>
      <c r="AA1041" s="21"/>
    </row>
    <row r="1042" spans="1:27" ht="30" customHeight="1" thickBot="1">
      <c r="A1042" s="23">
        <v>4026</v>
      </c>
      <c r="B1042" s="23">
        <v>503</v>
      </c>
      <c r="C1042" s="23" t="s">
        <v>33</v>
      </c>
      <c r="D1042" s="27">
        <v>7</v>
      </c>
      <c r="E1042" s="27" t="s">
        <v>23</v>
      </c>
      <c r="F1042" s="27" t="s">
        <v>31</v>
      </c>
      <c r="G1042" s="27" t="s">
        <v>0</v>
      </c>
      <c r="H1042" s="27" t="s">
        <v>0</v>
      </c>
      <c r="I1042" s="27" t="s">
        <v>15</v>
      </c>
      <c r="J1042" s="27" t="s">
        <v>2</v>
      </c>
      <c r="K1042" s="27" t="s">
        <v>2</v>
      </c>
      <c r="L1042" s="27" t="s">
        <v>2</v>
      </c>
      <c r="M1042" s="27" t="s">
        <v>2</v>
      </c>
      <c r="N1042" s="27" t="s">
        <v>2</v>
      </c>
      <c r="O1042" s="40" t="s">
        <v>2</v>
      </c>
      <c r="P1042" s="58" t="s">
        <v>140</v>
      </c>
      <c r="Q1042" s="59"/>
      <c r="R1042" s="28"/>
      <c r="S1042" s="29">
        <v>0</v>
      </c>
      <c r="T1042" s="34" t="s">
        <v>159</v>
      </c>
      <c r="U1042" s="34" t="s">
        <v>161</v>
      </c>
      <c r="V1042" s="34" t="s">
        <v>160</v>
      </c>
      <c r="W1042" s="53"/>
      <c r="X1042" s="20"/>
      <c r="Y1042" s="20"/>
      <c r="Z1042" s="21"/>
      <c r="AA1042" s="21"/>
    </row>
    <row r="1043" spans="1:27" ht="6.75" customHeight="1" thickBot="1">
      <c r="A1043" s="60"/>
      <c r="B1043" s="61"/>
      <c r="C1043" s="61"/>
      <c r="D1043" s="61"/>
      <c r="E1043" s="61"/>
      <c r="F1043" s="61"/>
      <c r="G1043" s="61"/>
      <c r="H1043" s="61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2"/>
      <c r="W1043" s="53"/>
      <c r="X1043" s="20"/>
      <c r="Y1043" s="20"/>
      <c r="Z1043" s="21"/>
      <c r="AA1043" s="21"/>
    </row>
    <row r="1044" spans="1:27" ht="30" customHeight="1" thickBot="1">
      <c r="A1044" s="63" t="s">
        <v>247</v>
      </c>
      <c r="B1044" s="64"/>
      <c r="C1044" s="64"/>
      <c r="D1044" s="64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5"/>
      <c r="W1044" s="54"/>
      <c r="X1044" s="20"/>
      <c r="Y1044" s="20"/>
      <c r="Z1044" s="21"/>
      <c r="AA1044" s="21"/>
    </row>
    <row r="1045" spans="1:27" s="21" customFormat="1" ht="18.75" customHeight="1" thickBot="1">
      <c r="A1045" s="20"/>
      <c r="B1045" s="20"/>
      <c r="C1045" s="26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17"/>
      <c r="Q1045" s="30"/>
      <c r="R1045" s="30"/>
      <c r="S1045" s="30"/>
      <c r="T1045" s="35"/>
      <c r="U1045" s="35"/>
      <c r="V1045" s="36"/>
      <c r="W1045" s="36"/>
      <c r="X1045" s="20"/>
      <c r="Y1045" s="20"/>
    </row>
    <row r="1046" spans="1:27" ht="30" customHeight="1" thickBot="1">
      <c r="A1046" s="55" t="s">
        <v>462</v>
      </c>
      <c r="B1046" s="56"/>
      <c r="C1046" s="56"/>
      <c r="D1046" s="56"/>
      <c r="E1046" s="56"/>
      <c r="F1046" s="56"/>
      <c r="G1046" s="56"/>
      <c r="H1046" s="56"/>
      <c r="I1046" s="56"/>
      <c r="J1046" s="56"/>
      <c r="K1046" s="56"/>
      <c r="L1046" s="56"/>
      <c r="M1046" s="56"/>
      <c r="N1046" s="56"/>
      <c r="O1046" s="56"/>
      <c r="P1046" s="56"/>
      <c r="Q1046" s="56"/>
      <c r="R1046" s="56"/>
      <c r="S1046" s="56"/>
      <c r="T1046" s="56"/>
      <c r="U1046" s="56"/>
      <c r="V1046" s="57"/>
      <c r="W1046" s="52" t="s">
        <v>165</v>
      </c>
      <c r="X1046" s="20"/>
      <c r="Y1046" s="20"/>
      <c r="Z1046" s="21"/>
      <c r="AA1046" s="21"/>
    </row>
    <row r="1047" spans="1:27" ht="30" customHeight="1" thickBot="1">
      <c r="A1047" s="31"/>
      <c r="B1047" s="22">
        <v>504</v>
      </c>
      <c r="C1047" s="49" t="s">
        <v>248</v>
      </c>
      <c r="D1047" s="50"/>
      <c r="E1047" s="50"/>
      <c r="F1047" s="50"/>
      <c r="G1047" s="50"/>
      <c r="H1047" s="50"/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1"/>
      <c r="W1047" s="53"/>
      <c r="X1047" s="20"/>
      <c r="Y1047" s="20"/>
      <c r="Z1047" s="21"/>
      <c r="AA1047" s="21"/>
    </row>
    <row r="1048" spans="1:27" ht="30" customHeight="1" thickBot="1">
      <c r="A1048" s="23" t="s">
        <v>94</v>
      </c>
      <c r="B1048" s="23"/>
      <c r="C1048" s="23" t="s">
        <v>145</v>
      </c>
      <c r="D1048" s="46" t="s">
        <v>94</v>
      </c>
      <c r="E1048" s="48"/>
      <c r="F1048" s="48"/>
      <c r="G1048" s="48"/>
      <c r="H1048" s="48"/>
      <c r="I1048" s="48"/>
      <c r="J1048" s="48"/>
      <c r="K1048" s="48"/>
      <c r="L1048" s="48"/>
      <c r="M1048" s="48"/>
      <c r="N1048" s="48"/>
      <c r="O1048" s="47"/>
      <c r="P1048" s="46" t="s">
        <v>146</v>
      </c>
      <c r="Q1048" s="47"/>
      <c r="R1048" s="24" t="s">
        <v>64</v>
      </c>
      <c r="S1048" s="25" t="s">
        <v>63</v>
      </c>
      <c r="T1048" s="33" t="s">
        <v>162</v>
      </c>
      <c r="U1048" s="33" t="s">
        <v>163</v>
      </c>
      <c r="V1048" s="33" t="s">
        <v>164</v>
      </c>
      <c r="W1048" s="54"/>
      <c r="X1048" s="20"/>
      <c r="Y1048" s="20"/>
      <c r="Z1048" s="21"/>
      <c r="AA1048" s="21"/>
    </row>
    <row r="1049" spans="1:27" ht="30" customHeight="1" thickBot="1">
      <c r="A1049" s="23">
        <v>6042</v>
      </c>
      <c r="B1049" s="23">
        <v>504</v>
      </c>
      <c r="C1049" s="23" t="s">
        <v>32</v>
      </c>
      <c r="D1049" s="27" t="s">
        <v>26</v>
      </c>
      <c r="E1049" s="27" t="s">
        <v>23</v>
      </c>
      <c r="F1049" s="27" t="s">
        <v>31</v>
      </c>
      <c r="G1049" s="27" t="s">
        <v>0</v>
      </c>
      <c r="H1049" s="27" t="s">
        <v>0</v>
      </c>
      <c r="I1049" s="27" t="s">
        <v>14</v>
      </c>
      <c r="J1049" s="27" t="s">
        <v>4</v>
      </c>
      <c r="K1049" s="27" t="s">
        <v>2</v>
      </c>
      <c r="L1049" s="27" t="s">
        <v>2</v>
      </c>
      <c r="M1049" s="27" t="s">
        <v>2</v>
      </c>
      <c r="N1049" s="27" t="s">
        <v>2</v>
      </c>
      <c r="O1049" s="40" t="s">
        <v>2</v>
      </c>
      <c r="P1049" s="58" t="s">
        <v>173</v>
      </c>
      <c r="Q1049" s="59"/>
      <c r="R1049" s="28"/>
      <c r="S1049" s="29"/>
      <c r="T1049" s="34" t="s">
        <v>159</v>
      </c>
      <c r="U1049" s="34" t="s">
        <v>161</v>
      </c>
      <c r="V1049" s="34" t="s">
        <v>160</v>
      </c>
      <c r="W1049" s="52" t="s">
        <v>166</v>
      </c>
      <c r="X1049" s="20"/>
      <c r="Y1049" s="20"/>
      <c r="Z1049" s="21"/>
      <c r="AA1049" s="21"/>
    </row>
    <row r="1050" spans="1:27" ht="30" customHeight="1" thickBot="1">
      <c r="A1050" s="23">
        <v>4025</v>
      </c>
      <c r="B1050" s="23">
        <v>504</v>
      </c>
      <c r="C1050" s="23" t="s">
        <v>33</v>
      </c>
      <c r="D1050" s="27">
        <v>7</v>
      </c>
      <c r="E1050" s="27" t="s">
        <v>23</v>
      </c>
      <c r="F1050" s="27" t="s">
        <v>31</v>
      </c>
      <c r="G1050" s="27" t="s">
        <v>0</v>
      </c>
      <c r="H1050" s="27" t="s">
        <v>0</v>
      </c>
      <c r="I1050" s="27" t="s">
        <v>14</v>
      </c>
      <c r="J1050" s="27" t="s">
        <v>2</v>
      </c>
      <c r="K1050" s="27" t="s">
        <v>2</v>
      </c>
      <c r="L1050" s="27" t="s">
        <v>2</v>
      </c>
      <c r="M1050" s="27" t="s">
        <v>2</v>
      </c>
      <c r="N1050" s="27" t="s">
        <v>2</v>
      </c>
      <c r="O1050" s="40" t="s">
        <v>2</v>
      </c>
      <c r="P1050" s="58" t="s">
        <v>62</v>
      </c>
      <c r="Q1050" s="59"/>
      <c r="R1050" s="28"/>
      <c r="S1050" s="29">
        <v>0</v>
      </c>
      <c r="T1050" s="34" t="s">
        <v>159</v>
      </c>
      <c r="U1050" s="34" t="s">
        <v>161</v>
      </c>
      <c r="V1050" s="34" t="s">
        <v>160</v>
      </c>
      <c r="W1050" s="53"/>
      <c r="X1050" s="20"/>
      <c r="Y1050" s="20"/>
      <c r="Z1050" s="21"/>
      <c r="AA1050" s="21"/>
    </row>
    <row r="1051" spans="1:27" ht="10.5" customHeight="1" thickBot="1">
      <c r="A1051" s="60"/>
      <c r="B1051" s="61"/>
      <c r="C1051" s="61"/>
      <c r="D1051" s="61"/>
      <c r="E1051" s="61"/>
      <c r="F1051" s="61"/>
      <c r="G1051" s="61"/>
      <c r="H1051" s="61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2"/>
      <c r="W1051" s="53"/>
      <c r="X1051" s="20"/>
      <c r="Y1051" s="20"/>
      <c r="Z1051" s="21"/>
      <c r="AA1051" s="21"/>
    </row>
    <row r="1052" spans="1:27" ht="30" customHeight="1" thickBot="1">
      <c r="A1052" s="63" t="s">
        <v>249</v>
      </c>
      <c r="B1052" s="64"/>
      <c r="C1052" s="64"/>
      <c r="D1052" s="64"/>
      <c r="E1052" s="64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5"/>
      <c r="W1052" s="54"/>
      <c r="X1052" s="20"/>
      <c r="Y1052" s="20"/>
      <c r="Z1052" s="21"/>
      <c r="AA1052" s="21"/>
    </row>
    <row r="1053" spans="1:27" s="21" customFormat="1" ht="18.75" customHeight="1" thickBot="1">
      <c r="A1053" s="20"/>
      <c r="B1053" s="20"/>
      <c r="C1053" s="26"/>
      <c r="D1053" s="26"/>
      <c r="E1053" s="26"/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17"/>
      <c r="Q1053" s="30"/>
      <c r="R1053" s="30"/>
      <c r="S1053" s="30"/>
      <c r="T1053" s="35"/>
      <c r="U1053" s="35"/>
      <c r="V1053" s="36"/>
      <c r="W1053" s="36"/>
      <c r="X1053" s="20"/>
      <c r="Y1053" s="20"/>
    </row>
    <row r="1054" spans="1:27" ht="30" customHeight="1" thickBot="1">
      <c r="A1054" s="55" t="s">
        <v>462</v>
      </c>
      <c r="B1054" s="56"/>
      <c r="C1054" s="56"/>
      <c r="D1054" s="56"/>
      <c r="E1054" s="56"/>
      <c r="F1054" s="56"/>
      <c r="G1054" s="56"/>
      <c r="H1054" s="56"/>
      <c r="I1054" s="56"/>
      <c r="J1054" s="56"/>
      <c r="K1054" s="56"/>
      <c r="L1054" s="56"/>
      <c r="M1054" s="56"/>
      <c r="N1054" s="56"/>
      <c r="O1054" s="56"/>
      <c r="P1054" s="56"/>
      <c r="Q1054" s="56"/>
      <c r="R1054" s="56"/>
      <c r="S1054" s="56"/>
      <c r="T1054" s="56"/>
      <c r="U1054" s="56"/>
      <c r="V1054" s="57"/>
      <c r="W1054" s="52" t="s">
        <v>165</v>
      </c>
      <c r="X1054" s="20"/>
      <c r="Y1054" s="20"/>
      <c r="Z1054" s="21"/>
      <c r="AA1054" s="21"/>
    </row>
    <row r="1055" spans="1:27" ht="30" customHeight="1" thickBot="1">
      <c r="A1055" s="31"/>
      <c r="B1055" s="22">
        <v>505</v>
      </c>
      <c r="C1055" s="49" t="s">
        <v>251</v>
      </c>
      <c r="D1055" s="50"/>
      <c r="E1055" s="50"/>
      <c r="F1055" s="50"/>
      <c r="G1055" s="50"/>
      <c r="H1055" s="50"/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1"/>
      <c r="W1055" s="53"/>
      <c r="X1055" s="20"/>
      <c r="Y1055" s="20"/>
      <c r="Z1055" s="21"/>
      <c r="AA1055" s="21"/>
    </row>
    <row r="1056" spans="1:27" ht="30" customHeight="1" thickBot="1">
      <c r="A1056" s="23" t="s">
        <v>94</v>
      </c>
      <c r="B1056" s="23"/>
      <c r="C1056" s="23" t="s">
        <v>145</v>
      </c>
      <c r="D1056" s="46" t="s">
        <v>94</v>
      </c>
      <c r="E1056" s="48"/>
      <c r="F1056" s="48"/>
      <c r="G1056" s="48"/>
      <c r="H1056" s="48"/>
      <c r="I1056" s="48"/>
      <c r="J1056" s="48"/>
      <c r="K1056" s="48"/>
      <c r="L1056" s="48"/>
      <c r="M1056" s="48"/>
      <c r="N1056" s="48"/>
      <c r="O1056" s="47"/>
      <c r="P1056" s="46" t="s">
        <v>146</v>
      </c>
      <c r="Q1056" s="47"/>
      <c r="R1056" s="24" t="s">
        <v>64</v>
      </c>
      <c r="S1056" s="25" t="s">
        <v>63</v>
      </c>
      <c r="T1056" s="33" t="s">
        <v>162</v>
      </c>
      <c r="U1056" s="33" t="s">
        <v>163</v>
      </c>
      <c r="V1056" s="33" t="s">
        <v>164</v>
      </c>
      <c r="W1056" s="54"/>
      <c r="X1056" s="20"/>
      <c r="Y1056" s="20"/>
      <c r="Z1056" s="21"/>
      <c r="AA1056" s="21"/>
    </row>
    <row r="1057" spans="1:27" ht="30" customHeight="1" thickBot="1">
      <c r="A1057" s="23">
        <v>6043</v>
      </c>
      <c r="B1057" s="23">
        <v>505</v>
      </c>
      <c r="C1057" s="23" t="s">
        <v>32</v>
      </c>
      <c r="D1057" s="27" t="s">
        <v>26</v>
      </c>
      <c r="E1057" s="27" t="s">
        <v>23</v>
      </c>
      <c r="F1057" s="27" t="s">
        <v>31</v>
      </c>
      <c r="G1057" s="27" t="s">
        <v>0</v>
      </c>
      <c r="H1057" s="27" t="s">
        <v>0</v>
      </c>
      <c r="I1057" s="27" t="s">
        <v>13</v>
      </c>
      <c r="J1057" s="27" t="s">
        <v>4</v>
      </c>
      <c r="K1057" s="27" t="s">
        <v>2</v>
      </c>
      <c r="L1057" s="27" t="s">
        <v>2</v>
      </c>
      <c r="M1057" s="27" t="s">
        <v>2</v>
      </c>
      <c r="N1057" s="27" t="s">
        <v>2</v>
      </c>
      <c r="O1057" s="40" t="s">
        <v>2</v>
      </c>
      <c r="P1057" s="58" t="s">
        <v>172</v>
      </c>
      <c r="Q1057" s="59"/>
      <c r="R1057" s="28"/>
      <c r="S1057" s="29"/>
      <c r="T1057" s="34" t="s">
        <v>159</v>
      </c>
      <c r="U1057" s="34" t="s">
        <v>161</v>
      </c>
      <c r="V1057" s="34" t="s">
        <v>160</v>
      </c>
      <c r="W1057" s="52" t="s">
        <v>166</v>
      </c>
      <c r="X1057" s="20"/>
      <c r="Y1057" s="20"/>
      <c r="Z1057" s="21"/>
      <c r="AA1057" s="21"/>
    </row>
    <row r="1058" spans="1:27" ht="30" customHeight="1" thickBot="1">
      <c r="A1058" s="23">
        <v>6044</v>
      </c>
      <c r="B1058" s="23">
        <v>505</v>
      </c>
      <c r="C1058" s="23" t="s">
        <v>33</v>
      </c>
      <c r="D1058" s="27">
        <v>7</v>
      </c>
      <c r="E1058" s="27" t="s">
        <v>23</v>
      </c>
      <c r="F1058" s="27" t="s">
        <v>31</v>
      </c>
      <c r="G1058" s="27" t="s">
        <v>0</v>
      </c>
      <c r="H1058" s="27" t="s">
        <v>0</v>
      </c>
      <c r="I1058" s="27" t="s">
        <v>13</v>
      </c>
      <c r="J1058" s="27" t="s">
        <v>2</v>
      </c>
      <c r="K1058" s="27" t="s">
        <v>2</v>
      </c>
      <c r="L1058" s="27" t="s">
        <v>2</v>
      </c>
      <c r="M1058" s="27" t="s">
        <v>2</v>
      </c>
      <c r="N1058" s="27" t="s">
        <v>2</v>
      </c>
      <c r="O1058" s="40" t="s">
        <v>2</v>
      </c>
      <c r="P1058" s="58" t="s">
        <v>92</v>
      </c>
      <c r="Q1058" s="59"/>
      <c r="R1058" s="28"/>
      <c r="S1058" s="29">
        <v>0</v>
      </c>
      <c r="T1058" s="34" t="s">
        <v>159</v>
      </c>
      <c r="U1058" s="34" t="s">
        <v>161</v>
      </c>
      <c r="V1058" s="34" t="s">
        <v>160</v>
      </c>
      <c r="W1058" s="53"/>
      <c r="X1058" s="20"/>
      <c r="Y1058" s="20"/>
      <c r="Z1058" s="21"/>
      <c r="AA1058" s="21"/>
    </row>
    <row r="1059" spans="1:27" ht="9.75" customHeight="1" thickBot="1">
      <c r="A1059" s="60" t="s">
        <v>250</v>
      </c>
      <c r="B1059" s="61"/>
      <c r="C1059" s="61"/>
      <c r="D1059" s="61"/>
      <c r="E1059" s="61"/>
      <c r="F1059" s="61"/>
      <c r="G1059" s="61"/>
      <c r="H1059" s="61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2"/>
      <c r="W1059" s="53"/>
      <c r="X1059" s="20"/>
      <c r="Y1059" s="20"/>
      <c r="Z1059" s="21"/>
      <c r="AA1059" s="21"/>
    </row>
    <row r="1060" spans="1:27" ht="30" customHeight="1" thickBot="1">
      <c r="A1060" s="63" t="s">
        <v>252</v>
      </c>
      <c r="B1060" s="64"/>
      <c r="C1060" s="64"/>
      <c r="D1060" s="64"/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5"/>
      <c r="W1060" s="54"/>
      <c r="X1060" s="20"/>
      <c r="Y1060" s="20"/>
      <c r="Z1060" s="21"/>
      <c r="AA1060" s="21"/>
    </row>
    <row r="1061" spans="1:27" s="21" customFormat="1" ht="18.75" customHeight="1" thickBot="1">
      <c r="A1061" s="20"/>
      <c r="B1061" s="20"/>
      <c r="C1061" s="26"/>
      <c r="D1061" s="26"/>
      <c r="E1061" s="26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17"/>
      <c r="Q1061" s="30"/>
      <c r="R1061" s="30"/>
      <c r="S1061" s="30"/>
      <c r="T1061" s="35"/>
      <c r="U1061" s="35"/>
      <c r="V1061" s="36"/>
      <c r="W1061" s="36"/>
      <c r="X1061" s="20"/>
      <c r="Y1061" s="20"/>
    </row>
    <row r="1062" spans="1:27" ht="30" customHeight="1" thickBot="1">
      <c r="A1062" s="55" t="s">
        <v>462</v>
      </c>
      <c r="B1062" s="56"/>
      <c r="C1062" s="56"/>
      <c r="D1062" s="56"/>
      <c r="E1062" s="56"/>
      <c r="F1062" s="56"/>
      <c r="G1062" s="56"/>
      <c r="H1062" s="56"/>
      <c r="I1062" s="56"/>
      <c r="J1062" s="56"/>
      <c r="K1062" s="56"/>
      <c r="L1062" s="56"/>
      <c r="M1062" s="56"/>
      <c r="N1062" s="56"/>
      <c r="O1062" s="56"/>
      <c r="P1062" s="56"/>
      <c r="Q1062" s="56"/>
      <c r="R1062" s="56"/>
      <c r="S1062" s="56"/>
      <c r="T1062" s="56"/>
      <c r="U1062" s="56"/>
      <c r="V1062" s="57"/>
      <c r="W1062" s="52" t="s">
        <v>165</v>
      </c>
      <c r="X1062" s="20"/>
      <c r="Y1062" s="20"/>
      <c r="Z1062" s="21"/>
      <c r="AA1062" s="21"/>
    </row>
    <row r="1063" spans="1:27" ht="30" customHeight="1" thickBot="1">
      <c r="A1063" s="31"/>
      <c r="B1063" s="22">
        <v>506</v>
      </c>
      <c r="C1063" s="49" t="s">
        <v>253</v>
      </c>
      <c r="D1063" s="50"/>
      <c r="E1063" s="50"/>
      <c r="F1063" s="50"/>
      <c r="G1063" s="50"/>
      <c r="H1063" s="50"/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1"/>
      <c r="W1063" s="53"/>
      <c r="X1063" s="20"/>
      <c r="Y1063" s="20"/>
      <c r="Z1063" s="21"/>
      <c r="AA1063" s="21"/>
    </row>
    <row r="1064" spans="1:27" ht="30" customHeight="1" thickBot="1">
      <c r="A1064" s="23" t="s">
        <v>94</v>
      </c>
      <c r="B1064" s="23"/>
      <c r="C1064" s="23" t="s">
        <v>145</v>
      </c>
      <c r="D1064" s="46" t="s">
        <v>94</v>
      </c>
      <c r="E1064" s="48"/>
      <c r="F1064" s="48"/>
      <c r="G1064" s="48"/>
      <c r="H1064" s="48"/>
      <c r="I1064" s="48"/>
      <c r="J1064" s="48"/>
      <c r="K1064" s="48"/>
      <c r="L1064" s="48"/>
      <c r="M1064" s="48"/>
      <c r="N1064" s="48"/>
      <c r="O1064" s="47"/>
      <c r="P1064" s="46" t="s">
        <v>146</v>
      </c>
      <c r="Q1064" s="47"/>
      <c r="R1064" s="24" t="s">
        <v>64</v>
      </c>
      <c r="S1064" s="25" t="s">
        <v>63</v>
      </c>
      <c r="T1064" s="33" t="s">
        <v>162</v>
      </c>
      <c r="U1064" s="33" t="s">
        <v>163</v>
      </c>
      <c r="V1064" s="33" t="s">
        <v>164</v>
      </c>
      <c r="W1064" s="54"/>
      <c r="X1064" s="20"/>
      <c r="Y1064" s="20"/>
      <c r="Z1064" s="21"/>
      <c r="AA1064" s="21"/>
    </row>
    <row r="1065" spans="1:27" ht="30" customHeight="1" thickBot="1">
      <c r="A1065" s="23">
        <v>6046</v>
      </c>
      <c r="B1065" s="23">
        <v>506</v>
      </c>
      <c r="C1065" s="23" t="s">
        <v>32</v>
      </c>
      <c r="D1065" s="27" t="s">
        <v>26</v>
      </c>
      <c r="E1065" s="27" t="s">
        <v>23</v>
      </c>
      <c r="F1065" s="27" t="s">
        <v>31</v>
      </c>
      <c r="G1065" s="27" t="s">
        <v>0</v>
      </c>
      <c r="H1065" s="27" t="s">
        <v>0</v>
      </c>
      <c r="I1065" s="27" t="s">
        <v>11</v>
      </c>
      <c r="J1065" s="27" t="s">
        <v>4</v>
      </c>
      <c r="K1065" s="27" t="s">
        <v>2</v>
      </c>
      <c r="L1065" s="27" t="s">
        <v>2</v>
      </c>
      <c r="M1065" s="27" t="s">
        <v>2</v>
      </c>
      <c r="N1065" s="27" t="s">
        <v>2</v>
      </c>
      <c r="O1065" s="41" t="s">
        <v>2</v>
      </c>
      <c r="P1065" s="58" t="s">
        <v>171</v>
      </c>
      <c r="Q1065" s="59"/>
      <c r="R1065" s="28"/>
      <c r="S1065" s="29"/>
      <c r="T1065" s="34" t="s">
        <v>159</v>
      </c>
      <c r="U1065" s="34" t="s">
        <v>161</v>
      </c>
      <c r="V1065" s="34" t="s">
        <v>160</v>
      </c>
      <c r="W1065" s="52" t="s">
        <v>166</v>
      </c>
      <c r="X1065" s="20"/>
      <c r="Y1065" s="20"/>
      <c r="Z1065" s="21"/>
      <c r="AA1065" s="21"/>
    </row>
    <row r="1066" spans="1:27" ht="30" customHeight="1" thickBot="1">
      <c r="A1066" s="23">
        <v>4023</v>
      </c>
      <c r="B1066" s="23">
        <v>506</v>
      </c>
      <c r="C1066" s="23" t="s">
        <v>33</v>
      </c>
      <c r="D1066" s="27">
        <v>7</v>
      </c>
      <c r="E1066" s="27" t="s">
        <v>23</v>
      </c>
      <c r="F1066" s="27" t="s">
        <v>31</v>
      </c>
      <c r="G1066" s="27" t="s">
        <v>0</v>
      </c>
      <c r="H1066" s="27" t="s">
        <v>0</v>
      </c>
      <c r="I1066" s="27" t="s">
        <v>11</v>
      </c>
      <c r="J1066" s="27" t="s">
        <v>2</v>
      </c>
      <c r="K1066" s="27" t="s">
        <v>2</v>
      </c>
      <c r="L1066" s="27" t="s">
        <v>2</v>
      </c>
      <c r="M1066" s="27" t="s">
        <v>2</v>
      </c>
      <c r="N1066" s="27" t="s">
        <v>2</v>
      </c>
      <c r="O1066" s="41" t="s">
        <v>2</v>
      </c>
      <c r="P1066" s="58" t="s">
        <v>139</v>
      </c>
      <c r="Q1066" s="59"/>
      <c r="R1066" s="28"/>
      <c r="S1066" s="29">
        <v>0</v>
      </c>
      <c r="T1066" s="34" t="s">
        <v>159</v>
      </c>
      <c r="U1066" s="34" t="s">
        <v>161</v>
      </c>
      <c r="V1066" s="34" t="s">
        <v>160</v>
      </c>
      <c r="W1066" s="53"/>
      <c r="X1066" s="20"/>
      <c r="Y1066" s="20"/>
      <c r="Z1066" s="21"/>
      <c r="AA1066" s="21"/>
    </row>
    <row r="1067" spans="1:27" ht="11.25" customHeight="1" thickBot="1">
      <c r="A1067" s="60" t="s">
        <v>250</v>
      </c>
      <c r="B1067" s="61"/>
      <c r="C1067" s="61"/>
      <c r="D1067" s="61"/>
      <c r="E1067" s="61"/>
      <c r="F1067" s="61"/>
      <c r="G1067" s="61"/>
      <c r="H1067" s="61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2"/>
      <c r="W1067" s="53"/>
      <c r="X1067" s="20"/>
      <c r="Y1067" s="20"/>
      <c r="Z1067" s="21"/>
      <c r="AA1067" s="21"/>
    </row>
    <row r="1068" spans="1:27" ht="30" customHeight="1" thickBot="1">
      <c r="A1068" s="63" t="s">
        <v>254</v>
      </c>
      <c r="B1068" s="64"/>
      <c r="C1068" s="64"/>
      <c r="D1068" s="64"/>
      <c r="E1068" s="64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5"/>
      <c r="W1068" s="54"/>
      <c r="X1068" s="20"/>
      <c r="Y1068" s="20"/>
      <c r="Z1068" s="21"/>
      <c r="AA1068" s="21"/>
    </row>
    <row r="1069" spans="1:27" s="21" customFormat="1" ht="18.75" customHeight="1" thickBot="1">
      <c r="A1069" s="20"/>
      <c r="B1069" s="20"/>
      <c r="C1069" s="26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17"/>
      <c r="Q1069" s="30"/>
      <c r="R1069" s="30"/>
      <c r="S1069" s="30"/>
      <c r="T1069" s="35"/>
      <c r="U1069" s="35"/>
      <c r="V1069" s="36"/>
      <c r="W1069" s="36"/>
      <c r="X1069" s="20"/>
      <c r="Y1069" s="20"/>
    </row>
    <row r="1070" spans="1:27" ht="30" customHeight="1" thickBot="1">
      <c r="A1070" s="55" t="s">
        <v>462</v>
      </c>
      <c r="B1070" s="56"/>
      <c r="C1070" s="56"/>
      <c r="D1070" s="56"/>
      <c r="E1070" s="56"/>
      <c r="F1070" s="56"/>
      <c r="G1070" s="56"/>
      <c r="H1070" s="56"/>
      <c r="I1070" s="56"/>
      <c r="J1070" s="56"/>
      <c r="K1070" s="56"/>
      <c r="L1070" s="56"/>
      <c r="M1070" s="56"/>
      <c r="N1070" s="56"/>
      <c r="O1070" s="56"/>
      <c r="P1070" s="56"/>
      <c r="Q1070" s="56"/>
      <c r="R1070" s="56"/>
      <c r="S1070" s="56"/>
      <c r="T1070" s="56"/>
      <c r="U1070" s="56"/>
      <c r="V1070" s="57"/>
      <c r="W1070" s="52" t="s">
        <v>165</v>
      </c>
      <c r="X1070" s="20"/>
      <c r="Y1070" s="20"/>
      <c r="Z1070" s="21"/>
      <c r="AA1070" s="21"/>
    </row>
    <row r="1071" spans="1:27" ht="30" customHeight="1" thickBot="1">
      <c r="A1071" s="31"/>
      <c r="B1071" s="22">
        <v>507</v>
      </c>
      <c r="C1071" s="49" t="s">
        <v>255</v>
      </c>
      <c r="D1071" s="50"/>
      <c r="E1071" s="50"/>
      <c r="F1071" s="50"/>
      <c r="G1071" s="50"/>
      <c r="H1071" s="50"/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1"/>
      <c r="W1071" s="53"/>
      <c r="X1071" s="20"/>
      <c r="Y1071" s="20"/>
      <c r="Z1071" s="21"/>
      <c r="AA1071" s="21"/>
    </row>
    <row r="1072" spans="1:27" ht="30" customHeight="1" thickBot="1">
      <c r="A1072" s="23" t="s">
        <v>94</v>
      </c>
      <c r="B1072" s="23"/>
      <c r="C1072" s="23" t="s">
        <v>145</v>
      </c>
      <c r="D1072" s="46" t="s">
        <v>94</v>
      </c>
      <c r="E1072" s="48"/>
      <c r="F1072" s="48"/>
      <c r="G1072" s="48"/>
      <c r="H1072" s="48"/>
      <c r="I1072" s="48"/>
      <c r="J1072" s="48"/>
      <c r="K1072" s="48"/>
      <c r="L1072" s="48"/>
      <c r="M1072" s="48"/>
      <c r="N1072" s="48"/>
      <c r="O1072" s="47"/>
      <c r="P1072" s="46" t="s">
        <v>146</v>
      </c>
      <c r="Q1072" s="47"/>
      <c r="R1072" s="24" t="s">
        <v>64</v>
      </c>
      <c r="S1072" s="25" t="s">
        <v>63</v>
      </c>
      <c r="T1072" s="33" t="s">
        <v>162</v>
      </c>
      <c r="U1072" s="33" t="s">
        <v>163</v>
      </c>
      <c r="V1072" s="33" t="s">
        <v>164</v>
      </c>
      <c r="W1072" s="54"/>
      <c r="X1072" s="20"/>
      <c r="Y1072" s="20"/>
      <c r="Z1072" s="21"/>
      <c r="AA1072" s="21"/>
    </row>
    <row r="1073" spans="1:27" ht="30" customHeight="1" thickBot="1">
      <c r="A1073" s="23">
        <v>6047</v>
      </c>
      <c r="B1073" s="23">
        <v>507</v>
      </c>
      <c r="C1073" s="23" t="s">
        <v>32</v>
      </c>
      <c r="D1073" s="27" t="s">
        <v>26</v>
      </c>
      <c r="E1073" s="27" t="s">
        <v>23</v>
      </c>
      <c r="F1073" s="27" t="s">
        <v>31</v>
      </c>
      <c r="G1073" s="27" t="s">
        <v>0</v>
      </c>
      <c r="H1073" s="27" t="s">
        <v>0</v>
      </c>
      <c r="I1073" s="27" t="s">
        <v>3</v>
      </c>
      <c r="J1073" s="27" t="s">
        <v>4</v>
      </c>
      <c r="K1073" s="27" t="s">
        <v>2</v>
      </c>
      <c r="L1073" s="27" t="s">
        <v>2</v>
      </c>
      <c r="M1073" s="27" t="s">
        <v>2</v>
      </c>
      <c r="N1073" s="27" t="s">
        <v>2</v>
      </c>
      <c r="O1073" s="41" t="s">
        <v>2</v>
      </c>
      <c r="P1073" s="58" t="s">
        <v>170</v>
      </c>
      <c r="Q1073" s="59"/>
      <c r="R1073" s="28"/>
      <c r="S1073" s="29"/>
      <c r="T1073" s="34" t="s">
        <v>159</v>
      </c>
      <c r="U1073" s="34" t="s">
        <v>161</v>
      </c>
      <c r="V1073" s="34" t="s">
        <v>160</v>
      </c>
      <c r="W1073" s="52" t="s">
        <v>166</v>
      </c>
      <c r="X1073" s="20"/>
      <c r="Y1073" s="20"/>
      <c r="Z1073" s="21"/>
      <c r="AA1073" s="21"/>
    </row>
    <row r="1074" spans="1:27" ht="30" customHeight="1" thickBot="1">
      <c r="A1074" s="23">
        <v>4022</v>
      </c>
      <c r="B1074" s="23">
        <v>507</v>
      </c>
      <c r="C1074" s="23" t="s">
        <v>33</v>
      </c>
      <c r="D1074" s="27">
        <v>7</v>
      </c>
      <c r="E1074" s="27" t="s">
        <v>23</v>
      </c>
      <c r="F1074" s="27" t="s">
        <v>31</v>
      </c>
      <c r="G1074" s="27" t="s">
        <v>0</v>
      </c>
      <c r="H1074" s="27" t="s">
        <v>0</v>
      </c>
      <c r="I1074" s="27" t="s">
        <v>3</v>
      </c>
      <c r="J1074" s="27" t="s">
        <v>2</v>
      </c>
      <c r="K1074" s="27" t="s">
        <v>2</v>
      </c>
      <c r="L1074" s="27" t="s">
        <v>2</v>
      </c>
      <c r="M1074" s="27" t="s">
        <v>2</v>
      </c>
      <c r="N1074" s="27" t="s">
        <v>2</v>
      </c>
      <c r="O1074" s="41" t="s">
        <v>2</v>
      </c>
      <c r="P1074" s="58" t="s">
        <v>138</v>
      </c>
      <c r="Q1074" s="59"/>
      <c r="R1074" s="28"/>
      <c r="S1074" s="29">
        <v>0</v>
      </c>
      <c r="T1074" s="34" t="s">
        <v>159</v>
      </c>
      <c r="U1074" s="34" t="s">
        <v>161</v>
      </c>
      <c r="V1074" s="34" t="s">
        <v>160</v>
      </c>
      <c r="W1074" s="53"/>
      <c r="X1074" s="20"/>
      <c r="Y1074" s="20"/>
      <c r="Z1074" s="21"/>
      <c r="AA1074" s="21"/>
    </row>
    <row r="1075" spans="1:27" ht="10.5" customHeight="1" thickBot="1">
      <c r="A1075" s="60" t="s">
        <v>250</v>
      </c>
      <c r="B1075" s="61"/>
      <c r="C1075" s="61"/>
      <c r="D1075" s="61"/>
      <c r="E1075" s="61"/>
      <c r="F1075" s="61"/>
      <c r="G1075" s="61"/>
      <c r="H1075" s="61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2"/>
      <c r="W1075" s="53"/>
      <c r="X1075" s="20"/>
      <c r="Y1075" s="20"/>
      <c r="Z1075" s="21"/>
      <c r="AA1075" s="21"/>
    </row>
    <row r="1076" spans="1:27" ht="30" customHeight="1" thickBot="1">
      <c r="A1076" s="63" t="s">
        <v>256</v>
      </c>
      <c r="B1076" s="64"/>
      <c r="C1076" s="64"/>
      <c r="D1076" s="64"/>
      <c r="E1076" s="64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5"/>
      <c r="W1076" s="54"/>
      <c r="X1076" s="20"/>
      <c r="Y1076" s="20"/>
      <c r="Z1076" s="21"/>
      <c r="AA1076" s="21"/>
    </row>
    <row r="1077" spans="1:27" s="21" customFormat="1" ht="18.75" customHeight="1">
      <c r="A1077" s="20"/>
      <c r="B1077" s="20"/>
      <c r="C1077" s="26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17"/>
      <c r="Q1077" s="30"/>
      <c r="R1077" s="30"/>
      <c r="S1077" s="30"/>
      <c r="T1077" s="35"/>
      <c r="U1077" s="35"/>
      <c r="V1077" s="36"/>
      <c r="W1077" s="36"/>
      <c r="X1077" s="20"/>
      <c r="Y1077" s="20"/>
    </row>
  </sheetData>
  <sheetProtection password="E199" sheet="1" objects="1" scenarios="1"/>
  <dataConsolidate function="product"/>
  <mergeCells count="1311">
    <mergeCell ref="A930:V930"/>
    <mergeCell ref="W930:W932"/>
    <mergeCell ref="C931:V931"/>
    <mergeCell ref="D932:O932"/>
    <mergeCell ref="P932:Q932"/>
    <mergeCell ref="P933:Q933"/>
    <mergeCell ref="W933:W936"/>
    <mergeCell ref="P934:Q934"/>
    <mergeCell ref="A935:V935"/>
    <mergeCell ref="A936:V936"/>
    <mergeCell ref="A914:V914"/>
    <mergeCell ref="W914:W916"/>
    <mergeCell ref="C915:V915"/>
    <mergeCell ref="D916:O916"/>
    <mergeCell ref="P916:Q916"/>
    <mergeCell ref="P917:Q917"/>
    <mergeCell ref="W917:W920"/>
    <mergeCell ref="P918:Q918"/>
    <mergeCell ref="A919:V919"/>
    <mergeCell ref="A920:V920"/>
    <mergeCell ref="A922:V922"/>
    <mergeCell ref="W922:W924"/>
    <mergeCell ref="C923:V923"/>
    <mergeCell ref="D924:O924"/>
    <mergeCell ref="P924:Q924"/>
    <mergeCell ref="P925:Q925"/>
    <mergeCell ref="W925:W928"/>
    <mergeCell ref="P926:Q926"/>
    <mergeCell ref="A927:V927"/>
    <mergeCell ref="A928:V928"/>
    <mergeCell ref="W898:W900"/>
    <mergeCell ref="C899:V899"/>
    <mergeCell ref="D900:O900"/>
    <mergeCell ref="P900:Q900"/>
    <mergeCell ref="P901:Q901"/>
    <mergeCell ref="W901:W904"/>
    <mergeCell ref="P902:Q902"/>
    <mergeCell ref="A903:V903"/>
    <mergeCell ref="A904:V904"/>
    <mergeCell ref="A906:V906"/>
    <mergeCell ref="W906:W908"/>
    <mergeCell ref="C907:V907"/>
    <mergeCell ref="D908:O908"/>
    <mergeCell ref="P908:Q908"/>
    <mergeCell ref="P909:Q909"/>
    <mergeCell ref="W909:W912"/>
    <mergeCell ref="P910:Q910"/>
    <mergeCell ref="A911:V911"/>
    <mergeCell ref="A912:V912"/>
    <mergeCell ref="A898:V898"/>
    <mergeCell ref="A882:V882"/>
    <mergeCell ref="W882:W884"/>
    <mergeCell ref="C883:V883"/>
    <mergeCell ref="D884:O884"/>
    <mergeCell ref="P884:Q884"/>
    <mergeCell ref="P885:Q885"/>
    <mergeCell ref="W885:W888"/>
    <mergeCell ref="P886:Q886"/>
    <mergeCell ref="A887:V887"/>
    <mergeCell ref="A888:V888"/>
    <mergeCell ref="A890:V890"/>
    <mergeCell ref="W890:W892"/>
    <mergeCell ref="C891:V891"/>
    <mergeCell ref="D892:O892"/>
    <mergeCell ref="P892:Q892"/>
    <mergeCell ref="P893:Q893"/>
    <mergeCell ref="W893:W896"/>
    <mergeCell ref="P894:Q894"/>
    <mergeCell ref="A895:V895"/>
    <mergeCell ref="A896:V896"/>
    <mergeCell ref="A866:V866"/>
    <mergeCell ref="W866:W868"/>
    <mergeCell ref="C867:V867"/>
    <mergeCell ref="D868:O868"/>
    <mergeCell ref="P868:Q868"/>
    <mergeCell ref="P869:Q869"/>
    <mergeCell ref="W869:W872"/>
    <mergeCell ref="P870:Q870"/>
    <mergeCell ref="A871:V871"/>
    <mergeCell ref="A872:V872"/>
    <mergeCell ref="A874:V874"/>
    <mergeCell ref="W874:W876"/>
    <mergeCell ref="C875:V875"/>
    <mergeCell ref="D876:O876"/>
    <mergeCell ref="P876:Q876"/>
    <mergeCell ref="P877:Q877"/>
    <mergeCell ref="W877:W880"/>
    <mergeCell ref="P878:Q878"/>
    <mergeCell ref="A879:V879"/>
    <mergeCell ref="A880:V880"/>
    <mergeCell ref="A850:V850"/>
    <mergeCell ref="W850:W852"/>
    <mergeCell ref="C851:V851"/>
    <mergeCell ref="D852:O852"/>
    <mergeCell ref="P852:Q852"/>
    <mergeCell ref="P853:Q853"/>
    <mergeCell ref="W853:W856"/>
    <mergeCell ref="P854:Q854"/>
    <mergeCell ref="A855:V855"/>
    <mergeCell ref="A856:V856"/>
    <mergeCell ref="A858:V858"/>
    <mergeCell ref="W858:W860"/>
    <mergeCell ref="C859:V859"/>
    <mergeCell ref="D860:O860"/>
    <mergeCell ref="P860:Q860"/>
    <mergeCell ref="P861:Q861"/>
    <mergeCell ref="W861:W864"/>
    <mergeCell ref="P862:Q862"/>
    <mergeCell ref="A863:V863"/>
    <mergeCell ref="A864:V864"/>
    <mergeCell ref="A842:V842"/>
    <mergeCell ref="W842:W844"/>
    <mergeCell ref="C843:V843"/>
    <mergeCell ref="D844:O844"/>
    <mergeCell ref="P844:Q844"/>
    <mergeCell ref="P845:Q845"/>
    <mergeCell ref="W845:W848"/>
    <mergeCell ref="P846:Q846"/>
    <mergeCell ref="A847:V847"/>
    <mergeCell ref="A848:V848"/>
    <mergeCell ref="P760:Q760"/>
    <mergeCell ref="A723:V723"/>
    <mergeCell ref="A724:V724"/>
    <mergeCell ref="A718:V718"/>
    <mergeCell ref="A778:V778"/>
    <mergeCell ref="W778:W780"/>
    <mergeCell ref="C779:V779"/>
    <mergeCell ref="D780:O780"/>
    <mergeCell ref="P780:Q780"/>
    <mergeCell ref="P781:Q781"/>
    <mergeCell ref="W781:W784"/>
    <mergeCell ref="P782:Q782"/>
    <mergeCell ref="A783:V783"/>
    <mergeCell ref="A784:V784"/>
    <mergeCell ref="A794:V794"/>
    <mergeCell ref="W794:W796"/>
    <mergeCell ref="C795:V795"/>
    <mergeCell ref="D796:O796"/>
    <mergeCell ref="P796:Q796"/>
    <mergeCell ref="P797:Q797"/>
    <mergeCell ref="W797:W800"/>
    <mergeCell ref="P798:Q798"/>
    <mergeCell ref="P357:Q357"/>
    <mergeCell ref="W357:W360"/>
    <mergeCell ref="P358:Q358"/>
    <mergeCell ref="A359:V359"/>
    <mergeCell ref="A360:V360"/>
    <mergeCell ref="P341:Q341"/>
    <mergeCell ref="W341:W344"/>
    <mergeCell ref="P342:Q342"/>
    <mergeCell ref="A343:V343"/>
    <mergeCell ref="A344:V344"/>
    <mergeCell ref="A346:V346"/>
    <mergeCell ref="W346:W348"/>
    <mergeCell ref="C347:V347"/>
    <mergeCell ref="D348:O348"/>
    <mergeCell ref="P348:Q348"/>
    <mergeCell ref="P349:Q349"/>
    <mergeCell ref="W349:W352"/>
    <mergeCell ref="P350:Q350"/>
    <mergeCell ref="A351:V351"/>
    <mergeCell ref="A352:V352"/>
    <mergeCell ref="A354:V354"/>
    <mergeCell ref="W354:W356"/>
    <mergeCell ref="C355:V355"/>
    <mergeCell ref="D356:O356"/>
    <mergeCell ref="P356:Q356"/>
    <mergeCell ref="W325:W328"/>
    <mergeCell ref="P326:Q326"/>
    <mergeCell ref="A327:V327"/>
    <mergeCell ref="A328:V328"/>
    <mergeCell ref="A330:V330"/>
    <mergeCell ref="W330:W332"/>
    <mergeCell ref="C331:V331"/>
    <mergeCell ref="D332:O332"/>
    <mergeCell ref="P332:Q332"/>
    <mergeCell ref="P333:Q333"/>
    <mergeCell ref="W333:W336"/>
    <mergeCell ref="P334:Q334"/>
    <mergeCell ref="A335:V335"/>
    <mergeCell ref="A336:V336"/>
    <mergeCell ref="A338:V338"/>
    <mergeCell ref="W338:W340"/>
    <mergeCell ref="C339:V339"/>
    <mergeCell ref="D340:O340"/>
    <mergeCell ref="P340:Q340"/>
    <mergeCell ref="P22:Q22"/>
    <mergeCell ref="P1073:Q1073"/>
    <mergeCell ref="W1073:W1076"/>
    <mergeCell ref="P1074:Q1074"/>
    <mergeCell ref="A1075:V1075"/>
    <mergeCell ref="A1076:V1076"/>
    <mergeCell ref="A728:V728"/>
    <mergeCell ref="W728:W730"/>
    <mergeCell ref="C729:V729"/>
    <mergeCell ref="D730:O730"/>
    <mergeCell ref="P730:Q730"/>
    <mergeCell ref="P731:Q731"/>
    <mergeCell ref="W731:W734"/>
    <mergeCell ref="P732:Q732"/>
    <mergeCell ref="A733:V733"/>
    <mergeCell ref="A734:V734"/>
    <mergeCell ref="A314:V314"/>
    <mergeCell ref="W314:W316"/>
    <mergeCell ref="C315:V315"/>
    <mergeCell ref="D316:O316"/>
    <mergeCell ref="P316:Q316"/>
    <mergeCell ref="P317:Q317"/>
    <mergeCell ref="W317:W320"/>
    <mergeCell ref="P318:Q318"/>
    <mergeCell ref="A319:V319"/>
    <mergeCell ref="A320:V320"/>
    <mergeCell ref="A322:V322"/>
    <mergeCell ref="W322:W324"/>
    <mergeCell ref="C323:V323"/>
    <mergeCell ref="D324:O324"/>
    <mergeCell ref="P324:Q324"/>
    <mergeCell ref="P325:Q325"/>
    <mergeCell ref="A1:W1"/>
    <mergeCell ref="A11:V11"/>
    <mergeCell ref="A19:V19"/>
    <mergeCell ref="W11:W13"/>
    <mergeCell ref="D13:O13"/>
    <mergeCell ref="P13:Q13"/>
    <mergeCell ref="C12:V12"/>
    <mergeCell ref="W19:W21"/>
    <mergeCell ref="C20:V20"/>
    <mergeCell ref="D21:O21"/>
    <mergeCell ref="W14:W17"/>
    <mergeCell ref="P15:Q15"/>
    <mergeCell ref="A16:V16"/>
    <mergeCell ref="A17:V17"/>
    <mergeCell ref="A6:W6"/>
    <mergeCell ref="A4:W4"/>
    <mergeCell ref="A3:W3"/>
    <mergeCell ref="A2:W2"/>
    <mergeCell ref="P14:Q14"/>
    <mergeCell ref="P21:Q21"/>
    <mergeCell ref="A9:W9"/>
    <mergeCell ref="W22:W25"/>
    <mergeCell ref="W30:W33"/>
    <mergeCell ref="P23:Q23"/>
    <mergeCell ref="A24:V24"/>
    <mergeCell ref="A106:V106"/>
    <mergeCell ref="W106:W108"/>
    <mergeCell ref="C107:V107"/>
    <mergeCell ref="D108:O108"/>
    <mergeCell ref="P108:Q108"/>
    <mergeCell ref="A25:V25"/>
    <mergeCell ref="A82:V82"/>
    <mergeCell ref="A90:V90"/>
    <mergeCell ref="W90:W92"/>
    <mergeCell ref="C91:V91"/>
    <mergeCell ref="P101:Q101"/>
    <mergeCell ref="W101:W104"/>
    <mergeCell ref="P102:Q102"/>
    <mergeCell ref="A103:V103"/>
    <mergeCell ref="P100:Q100"/>
    <mergeCell ref="D29:O29"/>
    <mergeCell ref="P31:Q31"/>
    <mergeCell ref="A95:V95"/>
    <mergeCell ref="A35:W35"/>
    <mergeCell ref="A96:V96"/>
    <mergeCell ref="W82:W84"/>
    <mergeCell ref="C83:V83"/>
    <mergeCell ref="D84:O84"/>
    <mergeCell ref="P84:Q84"/>
    <mergeCell ref="P85:Q85"/>
    <mergeCell ref="W85:W88"/>
    <mergeCell ref="P86:Q86"/>
    <mergeCell ref="A87:V87"/>
    <mergeCell ref="A111:V111"/>
    <mergeCell ref="A112:V112"/>
    <mergeCell ref="A130:V130"/>
    <mergeCell ref="A146:V146"/>
    <mergeCell ref="W146:W148"/>
    <mergeCell ref="C147:V147"/>
    <mergeCell ref="D148:O148"/>
    <mergeCell ref="P148:Q148"/>
    <mergeCell ref="P149:Q149"/>
    <mergeCell ref="W149:W152"/>
    <mergeCell ref="P150:Q150"/>
    <mergeCell ref="A151:V151"/>
    <mergeCell ref="A152:V152"/>
    <mergeCell ref="A154:V154"/>
    <mergeCell ref="W154:W156"/>
    <mergeCell ref="P141:Q141"/>
    <mergeCell ref="W141:W144"/>
    <mergeCell ref="P142:Q142"/>
    <mergeCell ref="A122:V122"/>
    <mergeCell ref="W122:W124"/>
    <mergeCell ref="A120:V120"/>
    <mergeCell ref="A27:V27"/>
    <mergeCell ref="D100:O100"/>
    <mergeCell ref="A98:V98"/>
    <mergeCell ref="C28:V28"/>
    <mergeCell ref="W718:W720"/>
    <mergeCell ref="C719:V719"/>
    <mergeCell ref="D720:O720"/>
    <mergeCell ref="P720:Q720"/>
    <mergeCell ref="W98:W100"/>
    <mergeCell ref="P29:Q29"/>
    <mergeCell ref="P30:Q30"/>
    <mergeCell ref="A32:V32"/>
    <mergeCell ref="A33:V33"/>
    <mergeCell ref="A104:V104"/>
    <mergeCell ref="C99:V99"/>
    <mergeCell ref="D92:O92"/>
    <mergeCell ref="P92:Q92"/>
    <mergeCell ref="P93:Q93"/>
    <mergeCell ref="W93:W96"/>
    <mergeCell ref="P94:Q94"/>
    <mergeCell ref="W27:W29"/>
    <mergeCell ref="A88:V88"/>
    <mergeCell ref="W570:W572"/>
    <mergeCell ref="C571:V571"/>
    <mergeCell ref="D572:O572"/>
    <mergeCell ref="P572:Q572"/>
    <mergeCell ref="P573:Q573"/>
    <mergeCell ref="W573:W576"/>
    <mergeCell ref="P574:Q574"/>
    <mergeCell ref="P109:Q109"/>
    <mergeCell ref="A114:V114"/>
    <mergeCell ref="P157:Q157"/>
    <mergeCell ref="P721:Q721"/>
    <mergeCell ref="W721:W724"/>
    <mergeCell ref="P722:Q722"/>
    <mergeCell ref="A758:V758"/>
    <mergeCell ref="W758:W760"/>
    <mergeCell ref="C759:V759"/>
    <mergeCell ref="P761:Q761"/>
    <mergeCell ref="W761:W764"/>
    <mergeCell ref="P762:Q762"/>
    <mergeCell ref="D760:O760"/>
    <mergeCell ref="P172:Q172"/>
    <mergeCell ref="P173:Q173"/>
    <mergeCell ref="C155:V155"/>
    <mergeCell ref="D156:O156"/>
    <mergeCell ref="P156:Q156"/>
    <mergeCell ref="W157:W160"/>
    <mergeCell ref="P158:Q158"/>
    <mergeCell ref="A159:V159"/>
    <mergeCell ref="A160:V160"/>
    <mergeCell ref="A162:V162"/>
    <mergeCell ref="W162:W164"/>
    <mergeCell ref="C163:V163"/>
    <mergeCell ref="D164:O164"/>
    <mergeCell ref="P164:Q164"/>
    <mergeCell ref="P165:Q165"/>
    <mergeCell ref="W165:W168"/>
    <mergeCell ref="P166:Q166"/>
    <mergeCell ref="A175:V175"/>
    <mergeCell ref="P180:Q180"/>
    <mergeCell ref="P181:Q181"/>
    <mergeCell ref="A167:V167"/>
    <mergeCell ref="A168:V168"/>
    <mergeCell ref="A74:V74"/>
    <mergeCell ref="A768:V768"/>
    <mergeCell ref="W768:W770"/>
    <mergeCell ref="C769:V769"/>
    <mergeCell ref="D770:O770"/>
    <mergeCell ref="P770:Q770"/>
    <mergeCell ref="P771:Q771"/>
    <mergeCell ref="W771:W774"/>
    <mergeCell ref="P772:Q772"/>
    <mergeCell ref="A773:V773"/>
    <mergeCell ref="A774:V774"/>
    <mergeCell ref="A362:W362"/>
    <mergeCell ref="W74:W76"/>
    <mergeCell ref="C75:V75"/>
    <mergeCell ref="C123:V123"/>
    <mergeCell ref="D124:O124"/>
    <mergeCell ref="W133:W136"/>
    <mergeCell ref="P134:Q134"/>
    <mergeCell ref="A135:V135"/>
    <mergeCell ref="A575:V575"/>
    <mergeCell ref="A576:V576"/>
    <mergeCell ref="A594:V594"/>
    <mergeCell ref="W138:W140"/>
    <mergeCell ref="C139:V139"/>
    <mergeCell ref="D140:O140"/>
    <mergeCell ref="P140:Q140"/>
    <mergeCell ref="A716:W716"/>
    <mergeCell ref="A766:W766"/>
    <mergeCell ref="A738:V738"/>
    <mergeCell ref="W738:W740"/>
    <mergeCell ref="C739:V739"/>
    <mergeCell ref="D740:O740"/>
    <mergeCell ref="A958:V958"/>
    <mergeCell ref="W958:W960"/>
    <mergeCell ref="C959:V959"/>
    <mergeCell ref="D960:O960"/>
    <mergeCell ref="P960:Q960"/>
    <mergeCell ref="P961:Q961"/>
    <mergeCell ref="W961:W964"/>
    <mergeCell ref="P962:Q962"/>
    <mergeCell ref="A963:V963"/>
    <mergeCell ref="A964:V964"/>
    <mergeCell ref="A950:V950"/>
    <mergeCell ref="W950:W952"/>
    <mergeCell ref="C951:V951"/>
    <mergeCell ref="D952:O952"/>
    <mergeCell ref="P952:Q952"/>
    <mergeCell ref="P953:Q953"/>
    <mergeCell ref="W953:W956"/>
    <mergeCell ref="P954:Q954"/>
    <mergeCell ref="A955:V955"/>
    <mergeCell ref="A956:V956"/>
    <mergeCell ref="W974:W976"/>
    <mergeCell ref="C975:V975"/>
    <mergeCell ref="D976:O976"/>
    <mergeCell ref="P976:Q976"/>
    <mergeCell ref="P977:Q977"/>
    <mergeCell ref="W977:W980"/>
    <mergeCell ref="P978:Q978"/>
    <mergeCell ref="A979:V979"/>
    <mergeCell ref="A980:V980"/>
    <mergeCell ref="A966:V966"/>
    <mergeCell ref="W966:W968"/>
    <mergeCell ref="C967:V967"/>
    <mergeCell ref="D968:O968"/>
    <mergeCell ref="P968:Q968"/>
    <mergeCell ref="P969:Q969"/>
    <mergeCell ref="W969:W972"/>
    <mergeCell ref="P970:Q970"/>
    <mergeCell ref="A971:V971"/>
    <mergeCell ref="A972:V972"/>
    <mergeCell ref="A940:V940"/>
    <mergeCell ref="W940:W942"/>
    <mergeCell ref="C941:V941"/>
    <mergeCell ref="D942:O942"/>
    <mergeCell ref="P942:Q942"/>
    <mergeCell ref="P943:Q943"/>
    <mergeCell ref="W943:W946"/>
    <mergeCell ref="P944:Q944"/>
    <mergeCell ref="A945:V945"/>
    <mergeCell ref="A946:V946"/>
    <mergeCell ref="A948:W948"/>
    <mergeCell ref="A990:V990"/>
    <mergeCell ref="W990:W992"/>
    <mergeCell ref="C991:V991"/>
    <mergeCell ref="D992:O992"/>
    <mergeCell ref="P992:Q992"/>
    <mergeCell ref="P993:Q993"/>
    <mergeCell ref="W993:W996"/>
    <mergeCell ref="P994:Q994"/>
    <mergeCell ref="A995:V995"/>
    <mergeCell ref="A996:V996"/>
    <mergeCell ref="A982:V982"/>
    <mergeCell ref="W982:W984"/>
    <mergeCell ref="C983:V983"/>
    <mergeCell ref="D984:O984"/>
    <mergeCell ref="P984:Q984"/>
    <mergeCell ref="P985:Q985"/>
    <mergeCell ref="W985:W988"/>
    <mergeCell ref="P986:Q986"/>
    <mergeCell ref="A987:V987"/>
    <mergeCell ref="A988:V988"/>
    <mergeCell ref="A974:V974"/>
    <mergeCell ref="A1020:V1020"/>
    <mergeCell ref="A1006:V1006"/>
    <mergeCell ref="W1006:W1008"/>
    <mergeCell ref="C1007:V1007"/>
    <mergeCell ref="D1008:O1008"/>
    <mergeCell ref="P1008:Q1008"/>
    <mergeCell ref="P1009:Q1009"/>
    <mergeCell ref="W1009:W1012"/>
    <mergeCell ref="P1010:Q1010"/>
    <mergeCell ref="A1011:V1011"/>
    <mergeCell ref="A1012:V1012"/>
    <mergeCell ref="A998:V998"/>
    <mergeCell ref="W998:W1000"/>
    <mergeCell ref="C999:V999"/>
    <mergeCell ref="D1000:O1000"/>
    <mergeCell ref="P1000:Q1000"/>
    <mergeCell ref="P1001:Q1001"/>
    <mergeCell ref="W1001:W1004"/>
    <mergeCell ref="P1002:Q1002"/>
    <mergeCell ref="A1003:V1003"/>
    <mergeCell ref="A1004:V1004"/>
    <mergeCell ref="A1070:V1070"/>
    <mergeCell ref="W1070:W1072"/>
    <mergeCell ref="A1046:V1046"/>
    <mergeCell ref="W1046:W1048"/>
    <mergeCell ref="C1047:V1047"/>
    <mergeCell ref="D1048:O1048"/>
    <mergeCell ref="P1048:Q1048"/>
    <mergeCell ref="P1049:Q1049"/>
    <mergeCell ref="W1049:W1052"/>
    <mergeCell ref="P1050:Q1050"/>
    <mergeCell ref="A1051:V1051"/>
    <mergeCell ref="A1052:V1052"/>
    <mergeCell ref="A1038:V1038"/>
    <mergeCell ref="W1038:W1040"/>
    <mergeCell ref="C1039:V1039"/>
    <mergeCell ref="D1040:O1040"/>
    <mergeCell ref="P1040:Q1040"/>
    <mergeCell ref="P1041:Q1041"/>
    <mergeCell ref="W1041:W1044"/>
    <mergeCell ref="P1042:Q1042"/>
    <mergeCell ref="A1043:V1043"/>
    <mergeCell ref="A1044:V1044"/>
    <mergeCell ref="C1071:V1071"/>
    <mergeCell ref="D1072:O1072"/>
    <mergeCell ref="P1072:Q1072"/>
    <mergeCell ref="A1054:V1054"/>
    <mergeCell ref="W1054:W1056"/>
    <mergeCell ref="C1055:V1055"/>
    <mergeCell ref="D1056:O1056"/>
    <mergeCell ref="P1056:Q1056"/>
    <mergeCell ref="P1057:Q1057"/>
    <mergeCell ref="W1057:W1060"/>
    <mergeCell ref="A1059:V1059"/>
    <mergeCell ref="A1060:V1060"/>
    <mergeCell ref="A1062:V1062"/>
    <mergeCell ref="W1062:W1064"/>
    <mergeCell ref="C1063:V1063"/>
    <mergeCell ref="D1064:O1064"/>
    <mergeCell ref="P1064:Q1064"/>
    <mergeCell ref="P1065:Q1065"/>
    <mergeCell ref="W1065:W1068"/>
    <mergeCell ref="P1066:Q1066"/>
    <mergeCell ref="A1067:V1067"/>
    <mergeCell ref="A1068:V1068"/>
    <mergeCell ref="P820:Q820"/>
    <mergeCell ref="P821:Q821"/>
    <mergeCell ref="W821:W824"/>
    <mergeCell ref="P822:Q822"/>
    <mergeCell ref="A823:V823"/>
    <mergeCell ref="A824:V824"/>
    <mergeCell ref="A1030:V1030"/>
    <mergeCell ref="W1030:W1032"/>
    <mergeCell ref="C1031:V1031"/>
    <mergeCell ref="D1032:O1032"/>
    <mergeCell ref="P1032:Q1032"/>
    <mergeCell ref="P1033:Q1033"/>
    <mergeCell ref="W1033:W1036"/>
    <mergeCell ref="P1034:Q1034"/>
    <mergeCell ref="A1035:V1035"/>
    <mergeCell ref="A1036:V1036"/>
    <mergeCell ref="A1022:V1022"/>
    <mergeCell ref="W1022:W1024"/>
    <mergeCell ref="C1023:V1023"/>
    <mergeCell ref="D1024:O1024"/>
    <mergeCell ref="A807:V807"/>
    <mergeCell ref="A808:V808"/>
    <mergeCell ref="A810:V810"/>
    <mergeCell ref="W810:W812"/>
    <mergeCell ref="C811:V811"/>
    <mergeCell ref="A763:V763"/>
    <mergeCell ref="A764:V764"/>
    <mergeCell ref="C749:V749"/>
    <mergeCell ref="D750:O750"/>
    <mergeCell ref="P750:Q750"/>
    <mergeCell ref="P751:Q751"/>
    <mergeCell ref="W751:W754"/>
    <mergeCell ref="P752:Q752"/>
    <mergeCell ref="A753:V753"/>
    <mergeCell ref="A754:V754"/>
    <mergeCell ref="A776:W776"/>
    <mergeCell ref="P1058:Q1058"/>
    <mergeCell ref="P1024:Q1024"/>
    <mergeCell ref="P1025:Q1025"/>
    <mergeCell ref="W1025:W1028"/>
    <mergeCell ref="P1026:Q1026"/>
    <mergeCell ref="A1027:V1027"/>
    <mergeCell ref="A1028:V1028"/>
    <mergeCell ref="A1014:V1014"/>
    <mergeCell ref="W1014:W1016"/>
    <mergeCell ref="C1015:V1015"/>
    <mergeCell ref="D1016:O1016"/>
    <mergeCell ref="P1016:Q1016"/>
    <mergeCell ref="P1017:Q1017"/>
    <mergeCell ref="W1017:W1020"/>
    <mergeCell ref="P1018:Q1018"/>
    <mergeCell ref="A1019:V1019"/>
    <mergeCell ref="A840:V840"/>
    <mergeCell ref="A826:V826"/>
    <mergeCell ref="W826:W828"/>
    <mergeCell ref="C827:V827"/>
    <mergeCell ref="D828:O828"/>
    <mergeCell ref="P828:Q828"/>
    <mergeCell ref="P829:Q829"/>
    <mergeCell ref="W829:W832"/>
    <mergeCell ref="P830:Q830"/>
    <mergeCell ref="A831:V831"/>
    <mergeCell ref="A832:V832"/>
    <mergeCell ref="A799:V799"/>
    <mergeCell ref="A818:V818"/>
    <mergeCell ref="W818:W820"/>
    <mergeCell ref="C819:V819"/>
    <mergeCell ref="D820:O820"/>
    <mergeCell ref="A748:V748"/>
    <mergeCell ref="W748:W750"/>
    <mergeCell ref="P812:Q812"/>
    <mergeCell ref="P813:Q813"/>
    <mergeCell ref="W813:W816"/>
    <mergeCell ref="P814:Q814"/>
    <mergeCell ref="A815:V815"/>
    <mergeCell ref="A816:V816"/>
    <mergeCell ref="A802:V802"/>
    <mergeCell ref="W802:W804"/>
    <mergeCell ref="C803:V803"/>
    <mergeCell ref="D804:O804"/>
    <mergeCell ref="P804:Q804"/>
    <mergeCell ref="P805:Q805"/>
    <mergeCell ref="W805:W808"/>
    <mergeCell ref="P806:Q806"/>
    <mergeCell ref="A938:W938"/>
    <mergeCell ref="A726:W726"/>
    <mergeCell ref="A736:W736"/>
    <mergeCell ref="A746:W746"/>
    <mergeCell ref="A756:W756"/>
    <mergeCell ref="A800:V800"/>
    <mergeCell ref="A786:V786"/>
    <mergeCell ref="W786:W788"/>
    <mergeCell ref="C787:V787"/>
    <mergeCell ref="D788:O788"/>
    <mergeCell ref="P788:Q788"/>
    <mergeCell ref="P789:Q789"/>
    <mergeCell ref="W789:W792"/>
    <mergeCell ref="P790:Q790"/>
    <mergeCell ref="A791:V791"/>
    <mergeCell ref="A792:V792"/>
    <mergeCell ref="D812:O812"/>
    <mergeCell ref="A744:V744"/>
    <mergeCell ref="P740:Q740"/>
    <mergeCell ref="P741:Q741"/>
    <mergeCell ref="W741:W744"/>
    <mergeCell ref="P742:Q742"/>
    <mergeCell ref="A743:V743"/>
    <mergeCell ref="A834:V834"/>
    <mergeCell ref="W834:W836"/>
    <mergeCell ref="C835:V835"/>
    <mergeCell ref="D836:O836"/>
    <mergeCell ref="P836:Q836"/>
    <mergeCell ref="P837:Q837"/>
    <mergeCell ref="W837:W840"/>
    <mergeCell ref="P838:Q838"/>
    <mergeCell ref="A839:V839"/>
    <mergeCell ref="A562:V562"/>
    <mergeCell ref="W562:W564"/>
    <mergeCell ref="C563:V563"/>
    <mergeCell ref="D564:O564"/>
    <mergeCell ref="P564:Q564"/>
    <mergeCell ref="P565:Q565"/>
    <mergeCell ref="W565:W568"/>
    <mergeCell ref="P566:Q566"/>
    <mergeCell ref="A567:V567"/>
    <mergeCell ref="A568:V568"/>
    <mergeCell ref="A554:V554"/>
    <mergeCell ref="W554:W556"/>
    <mergeCell ref="C555:V555"/>
    <mergeCell ref="D556:O556"/>
    <mergeCell ref="P556:Q556"/>
    <mergeCell ref="P557:Q557"/>
    <mergeCell ref="W557:W560"/>
    <mergeCell ref="P558:Q558"/>
    <mergeCell ref="A559:V559"/>
    <mergeCell ref="A560:V560"/>
    <mergeCell ref="A578:V578"/>
    <mergeCell ref="W578:W580"/>
    <mergeCell ref="C579:V579"/>
    <mergeCell ref="D580:O580"/>
    <mergeCell ref="P580:Q580"/>
    <mergeCell ref="P581:Q581"/>
    <mergeCell ref="W581:W584"/>
    <mergeCell ref="P582:Q582"/>
    <mergeCell ref="A583:V583"/>
    <mergeCell ref="A584:V584"/>
    <mergeCell ref="A570:V570"/>
    <mergeCell ref="W594:W596"/>
    <mergeCell ref="C595:V595"/>
    <mergeCell ref="D596:O596"/>
    <mergeCell ref="P596:Q596"/>
    <mergeCell ref="P597:Q597"/>
    <mergeCell ref="W597:W600"/>
    <mergeCell ref="P598:Q598"/>
    <mergeCell ref="A599:V599"/>
    <mergeCell ref="A600:V600"/>
    <mergeCell ref="A586:V586"/>
    <mergeCell ref="W586:W588"/>
    <mergeCell ref="C587:V587"/>
    <mergeCell ref="D588:O588"/>
    <mergeCell ref="P588:Q588"/>
    <mergeCell ref="P589:Q589"/>
    <mergeCell ref="W589:W592"/>
    <mergeCell ref="P590:Q590"/>
    <mergeCell ref="A591:V591"/>
    <mergeCell ref="A592:V592"/>
    <mergeCell ref="W610:W612"/>
    <mergeCell ref="C611:V611"/>
    <mergeCell ref="D612:O612"/>
    <mergeCell ref="P612:Q612"/>
    <mergeCell ref="P613:Q613"/>
    <mergeCell ref="W613:W616"/>
    <mergeCell ref="P614:Q614"/>
    <mergeCell ref="A615:V615"/>
    <mergeCell ref="A616:V616"/>
    <mergeCell ref="A602:V602"/>
    <mergeCell ref="W602:W604"/>
    <mergeCell ref="C603:V603"/>
    <mergeCell ref="D604:O604"/>
    <mergeCell ref="P604:Q604"/>
    <mergeCell ref="P605:Q605"/>
    <mergeCell ref="W605:W608"/>
    <mergeCell ref="P606:Q606"/>
    <mergeCell ref="A607:V607"/>
    <mergeCell ref="A608:V608"/>
    <mergeCell ref="A626:V626"/>
    <mergeCell ref="W626:W628"/>
    <mergeCell ref="C627:V627"/>
    <mergeCell ref="D628:O628"/>
    <mergeCell ref="P628:Q628"/>
    <mergeCell ref="P629:Q629"/>
    <mergeCell ref="W629:W632"/>
    <mergeCell ref="P630:Q630"/>
    <mergeCell ref="A631:V631"/>
    <mergeCell ref="A632:V632"/>
    <mergeCell ref="A438:V438"/>
    <mergeCell ref="W438:W440"/>
    <mergeCell ref="C439:V439"/>
    <mergeCell ref="D440:O440"/>
    <mergeCell ref="P440:Q440"/>
    <mergeCell ref="P441:Q441"/>
    <mergeCell ref="W441:W444"/>
    <mergeCell ref="P442:Q442"/>
    <mergeCell ref="A443:V443"/>
    <mergeCell ref="A444:V444"/>
    <mergeCell ref="A552:W552"/>
    <mergeCell ref="A618:V618"/>
    <mergeCell ref="W618:W620"/>
    <mergeCell ref="C619:V619"/>
    <mergeCell ref="D620:O620"/>
    <mergeCell ref="P620:Q620"/>
    <mergeCell ref="P621:Q621"/>
    <mergeCell ref="W621:W624"/>
    <mergeCell ref="P622:Q622"/>
    <mergeCell ref="A623:V623"/>
    <mergeCell ref="A624:V624"/>
    <mergeCell ref="A610:V610"/>
    <mergeCell ref="A642:V642"/>
    <mergeCell ref="W642:W644"/>
    <mergeCell ref="C643:V643"/>
    <mergeCell ref="D644:O644"/>
    <mergeCell ref="P644:Q644"/>
    <mergeCell ref="P645:Q645"/>
    <mergeCell ref="W645:W648"/>
    <mergeCell ref="P646:Q646"/>
    <mergeCell ref="A647:V647"/>
    <mergeCell ref="A648:V648"/>
    <mergeCell ref="A634:V634"/>
    <mergeCell ref="W634:W636"/>
    <mergeCell ref="C635:V635"/>
    <mergeCell ref="D636:O636"/>
    <mergeCell ref="P636:Q636"/>
    <mergeCell ref="P637:Q637"/>
    <mergeCell ref="W637:W640"/>
    <mergeCell ref="P638:Q638"/>
    <mergeCell ref="A639:V639"/>
    <mergeCell ref="A640:V640"/>
    <mergeCell ref="A660:V660"/>
    <mergeCell ref="W660:W662"/>
    <mergeCell ref="C661:V661"/>
    <mergeCell ref="D662:O662"/>
    <mergeCell ref="P662:Q662"/>
    <mergeCell ref="P663:Q663"/>
    <mergeCell ref="W663:W666"/>
    <mergeCell ref="P664:Q664"/>
    <mergeCell ref="A665:V665"/>
    <mergeCell ref="A666:V666"/>
    <mergeCell ref="A650:V650"/>
    <mergeCell ref="W650:W652"/>
    <mergeCell ref="C651:V651"/>
    <mergeCell ref="D652:O652"/>
    <mergeCell ref="P652:Q652"/>
    <mergeCell ref="P653:Q653"/>
    <mergeCell ref="W653:W656"/>
    <mergeCell ref="P654:Q654"/>
    <mergeCell ref="A655:V655"/>
    <mergeCell ref="A656:V656"/>
    <mergeCell ref="A658:W658"/>
    <mergeCell ref="A676:V676"/>
    <mergeCell ref="W676:W678"/>
    <mergeCell ref="C677:V677"/>
    <mergeCell ref="D678:O678"/>
    <mergeCell ref="P678:Q678"/>
    <mergeCell ref="P679:Q679"/>
    <mergeCell ref="W679:W682"/>
    <mergeCell ref="P680:Q680"/>
    <mergeCell ref="A681:V681"/>
    <mergeCell ref="A682:V682"/>
    <mergeCell ref="A668:V668"/>
    <mergeCell ref="W668:W670"/>
    <mergeCell ref="C669:V669"/>
    <mergeCell ref="D670:O670"/>
    <mergeCell ref="P670:Q670"/>
    <mergeCell ref="P671:Q671"/>
    <mergeCell ref="W671:W674"/>
    <mergeCell ref="P672:Q672"/>
    <mergeCell ref="A673:V673"/>
    <mergeCell ref="A674:V674"/>
    <mergeCell ref="A488:V488"/>
    <mergeCell ref="W488:W490"/>
    <mergeCell ref="C489:V489"/>
    <mergeCell ref="D490:O490"/>
    <mergeCell ref="P490:Q490"/>
    <mergeCell ref="P491:Q491"/>
    <mergeCell ref="W491:W494"/>
    <mergeCell ref="P492:Q492"/>
    <mergeCell ref="A493:V493"/>
    <mergeCell ref="A494:V494"/>
    <mergeCell ref="A480:V480"/>
    <mergeCell ref="W480:W482"/>
    <mergeCell ref="C481:V481"/>
    <mergeCell ref="D482:O482"/>
    <mergeCell ref="P482:Q482"/>
    <mergeCell ref="P483:Q483"/>
    <mergeCell ref="W483:W486"/>
    <mergeCell ref="P484:Q484"/>
    <mergeCell ref="A485:V485"/>
    <mergeCell ref="A486:V486"/>
    <mergeCell ref="A504:V504"/>
    <mergeCell ref="W504:W506"/>
    <mergeCell ref="C505:V505"/>
    <mergeCell ref="D506:O506"/>
    <mergeCell ref="P506:Q506"/>
    <mergeCell ref="P507:Q507"/>
    <mergeCell ref="W507:W510"/>
    <mergeCell ref="P508:Q508"/>
    <mergeCell ref="A509:V509"/>
    <mergeCell ref="A510:V510"/>
    <mergeCell ref="A496:V496"/>
    <mergeCell ref="W496:W498"/>
    <mergeCell ref="C497:V497"/>
    <mergeCell ref="D498:O498"/>
    <mergeCell ref="P498:Q498"/>
    <mergeCell ref="P499:Q499"/>
    <mergeCell ref="W499:W502"/>
    <mergeCell ref="P500:Q500"/>
    <mergeCell ref="A501:V501"/>
    <mergeCell ref="A502:V502"/>
    <mergeCell ref="W520:W522"/>
    <mergeCell ref="C521:V521"/>
    <mergeCell ref="D522:O522"/>
    <mergeCell ref="P522:Q522"/>
    <mergeCell ref="P523:Q523"/>
    <mergeCell ref="W523:W526"/>
    <mergeCell ref="P524:Q524"/>
    <mergeCell ref="A525:V525"/>
    <mergeCell ref="A526:V526"/>
    <mergeCell ref="A512:V512"/>
    <mergeCell ref="W512:W514"/>
    <mergeCell ref="C513:V513"/>
    <mergeCell ref="D514:O514"/>
    <mergeCell ref="P514:Q514"/>
    <mergeCell ref="P515:Q515"/>
    <mergeCell ref="W515:W518"/>
    <mergeCell ref="P516:Q516"/>
    <mergeCell ref="A517:V517"/>
    <mergeCell ref="A518:V518"/>
    <mergeCell ref="A544:V544"/>
    <mergeCell ref="W544:W546"/>
    <mergeCell ref="C545:V545"/>
    <mergeCell ref="D546:O546"/>
    <mergeCell ref="P546:Q546"/>
    <mergeCell ref="P547:Q547"/>
    <mergeCell ref="W547:W550"/>
    <mergeCell ref="P548:Q548"/>
    <mergeCell ref="A549:V549"/>
    <mergeCell ref="A550:V550"/>
    <mergeCell ref="A478:W478"/>
    <mergeCell ref="A536:V536"/>
    <mergeCell ref="W536:W538"/>
    <mergeCell ref="C537:V537"/>
    <mergeCell ref="D538:O538"/>
    <mergeCell ref="P538:Q538"/>
    <mergeCell ref="P539:Q539"/>
    <mergeCell ref="W539:W542"/>
    <mergeCell ref="P540:Q540"/>
    <mergeCell ref="A541:V541"/>
    <mergeCell ref="A542:V542"/>
    <mergeCell ref="A528:V528"/>
    <mergeCell ref="W528:W530"/>
    <mergeCell ref="C529:V529"/>
    <mergeCell ref="D530:O530"/>
    <mergeCell ref="P530:Q530"/>
    <mergeCell ref="P531:Q531"/>
    <mergeCell ref="W531:W534"/>
    <mergeCell ref="P532:Q532"/>
    <mergeCell ref="A533:V533"/>
    <mergeCell ref="A534:V534"/>
    <mergeCell ref="A520:V520"/>
    <mergeCell ref="W454:W456"/>
    <mergeCell ref="C455:V455"/>
    <mergeCell ref="D456:O456"/>
    <mergeCell ref="P456:Q456"/>
    <mergeCell ref="P457:Q457"/>
    <mergeCell ref="W457:W460"/>
    <mergeCell ref="P458:Q458"/>
    <mergeCell ref="A459:V459"/>
    <mergeCell ref="A460:V460"/>
    <mergeCell ref="A446:V446"/>
    <mergeCell ref="W446:W448"/>
    <mergeCell ref="C447:V447"/>
    <mergeCell ref="D448:O448"/>
    <mergeCell ref="P448:Q448"/>
    <mergeCell ref="P449:Q449"/>
    <mergeCell ref="W449:W452"/>
    <mergeCell ref="P450:Q450"/>
    <mergeCell ref="A451:V451"/>
    <mergeCell ref="A452:V452"/>
    <mergeCell ref="A364:V364"/>
    <mergeCell ref="W364:W366"/>
    <mergeCell ref="C365:V365"/>
    <mergeCell ref="D366:O366"/>
    <mergeCell ref="P366:Q366"/>
    <mergeCell ref="P367:Q367"/>
    <mergeCell ref="W367:W370"/>
    <mergeCell ref="P368:Q368"/>
    <mergeCell ref="A369:V369"/>
    <mergeCell ref="A370:V370"/>
    <mergeCell ref="A470:V470"/>
    <mergeCell ref="W470:W472"/>
    <mergeCell ref="C471:V471"/>
    <mergeCell ref="D472:O472"/>
    <mergeCell ref="P472:Q472"/>
    <mergeCell ref="P473:Q473"/>
    <mergeCell ref="W473:W476"/>
    <mergeCell ref="P474:Q474"/>
    <mergeCell ref="A475:V475"/>
    <mergeCell ref="A476:V476"/>
    <mergeCell ref="A436:W436"/>
    <mergeCell ref="A462:V462"/>
    <mergeCell ref="W462:W464"/>
    <mergeCell ref="C463:V463"/>
    <mergeCell ref="D464:O464"/>
    <mergeCell ref="P464:Q464"/>
    <mergeCell ref="P465:Q465"/>
    <mergeCell ref="W465:W468"/>
    <mergeCell ref="P466:Q466"/>
    <mergeCell ref="A467:V467"/>
    <mergeCell ref="A468:V468"/>
    <mergeCell ref="A454:V454"/>
    <mergeCell ref="A380:V380"/>
    <mergeCell ref="W380:W382"/>
    <mergeCell ref="C381:V381"/>
    <mergeCell ref="D382:O382"/>
    <mergeCell ref="P382:Q382"/>
    <mergeCell ref="P383:Q383"/>
    <mergeCell ref="W383:W386"/>
    <mergeCell ref="P384:Q384"/>
    <mergeCell ref="A385:V385"/>
    <mergeCell ref="A386:V386"/>
    <mergeCell ref="A372:V372"/>
    <mergeCell ref="W372:W374"/>
    <mergeCell ref="C373:V373"/>
    <mergeCell ref="D374:O374"/>
    <mergeCell ref="P374:Q374"/>
    <mergeCell ref="P375:Q375"/>
    <mergeCell ref="W375:W378"/>
    <mergeCell ref="P376:Q376"/>
    <mergeCell ref="A377:V377"/>
    <mergeCell ref="A378:V378"/>
    <mergeCell ref="A396:V396"/>
    <mergeCell ref="W396:W398"/>
    <mergeCell ref="C397:V397"/>
    <mergeCell ref="D398:O398"/>
    <mergeCell ref="P398:Q398"/>
    <mergeCell ref="P399:Q399"/>
    <mergeCell ref="W399:W402"/>
    <mergeCell ref="P400:Q400"/>
    <mergeCell ref="A401:V401"/>
    <mergeCell ref="A402:V402"/>
    <mergeCell ref="A388:V388"/>
    <mergeCell ref="W388:W390"/>
    <mergeCell ref="C389:V389"/>
    <mergeCell ref="D390:O390"/>
    <mergeCell ref="P390:Q390"/>
    <mergeCell ref="P391:Q391"/>
    <mergeCell ref="W391:W394"/>
    <mergeCell ref="P392:Q392"/>
    <mergeCell ref="A393:V393"/>
    <mergeCell ref="A394:V394"/>
    <mergeCell ref="A412:V412"/>
    <mergeCell ref="W412:W414"/>
    <mergeCell ref="C413:V413"/>
    <mergeCell ref="D414:O414"/>
    <mergeCell ref="P414:Q414"/>
    <mergeCell ref="P415:Q415"/>
    <mergeCell ref="W415:W418"/>
    <mergeCell ref="P416:Q416"/>
    <mergeCell ref="A417:V417"/>
    <mergeCell ref="A418:V418"/>
    <mergeCell ref="A404:V404"/>
    <mergeCell ref="W404:W406"/>
    <mergeCell ref="C405:V405"/>
    <mergeCell ref="D406:O406"/>
    <mergeCell ref="P406:Q406"/>
    <mergeCell ref="P407:Q407"/>
    <mergeCell ref="W407:W410"/>
    <mergeCell ref="P408:Q408"/>
    <mergeCell ref="A409:V409"/>
    <mergeCell ref="A410:V410"/>
    <mergeCell ref="A428:V428"/>
    <mergeCell ref="W428:W430"/>
    <mergeCell ref="C429:V429"/>
    <mergeCell ref="D430:O430"/>
    <mergeCell ref="P430:Q430"/>
    <mergeCell ref="P431:Q431"/>
    <mergeCell ref="W431:W434"/>
    <mergeCell ref="P432:Q432"/>
    <mergeCell ref="A433:V433"/>
    <mergeCell ref="A434:V434"/>
    <mergeCell ref="A420:V420"/>
    <mergeCell ref="W420:W422"/>
    <mergeCell ref="C421:V421"/>
    <mergeCell ref="D422:O422"/>
    <mergeCell ref="P422:Q422"/>
    <mergeCell ref="P423:Q423"/>
    <mergeCell ref="W423:W426"/>
    <mergeCell ref="P424:Q424"/>
    <mergeCell ref="A425:V425"/>
    <mergeCell ref="A426:V426"/>
    <mergeCell ref="A692:V692"/>
    <mergeCell ref="W692:W694"/>
    <mergeCell ref="C693:V693"/>
    <mergeCell ref="D694:O694"/>
    <mergeCell ref="P694:Q694"/>
    <mergeCell ref="P695:Q695"/>
    <mergeCell ref="W695:W698"/>
    <mergeCell ref="P696:Q696"/>
    <mergeCell ref="A697:V697"/>
    <mergeCell ref="A698:V698"/>
    <mergeCell ref="A684:V684"/>
    <mergeCell ref="W684:W686"/>
    <mergeCell ref="C685:V685"/>
    <mergeCell ref="D686:O686"/>
    <mergeCell ref="P686:Q686"/>
    <mergeCell ref="P687:Q687"/>
    <mergeCell ref="W687:W690"/>
    <mergeCell ref="P688:Q688"/>
    <mergeCell ref="A689:V689"/>
    <mergeCell ref="A690:V690"/>
    <mergeCell ref="A708:V708"/>
    <mergeCell ref="W708:W710"/>
    <mergeCell ref="C709:V709"/>
    <mergeCell ref="D710:O710"/>
    <mergeCell ref="P710:Q710"/>
    <mergeCell ref="P711:Q711"/>
    <mergeCell ref="W711:W714"/>
    <mergeCell ref="P712:Q712"/>
    <mergeCell ref="A713:V713"/>
    <mergeCell ref="A714:V714"/>
    <mergeCell ref="A700:V700"/>
    <mergeCell ref="W700:W702"/>
    <mergeCell ref="C701:V701"/>
    <mergeCell ref="D702:O702"/>
    <mergeCell ref="P702:Q702"/>
    <mergeCell ref="P703:Q703"/>
    <mergeCell ref="W703:W706"/>
    <mergeCell ref="P704:Q704"/>
    <mergeCell ref="A705:V705"/>
    <mergeCell ref="A706:V706"/>
    <mergeCell ref="A37:V37"/>
    <mergeCell ref="W37:W39"/>
    <mergeCell ref="C38:V38"/>
    <mergeCell ref="D39:O39"/>
    <mergeCell ref="P39:Q39"/>
    <mergeCell ref="P40:Q40"/>
    <mergeCell ref="A42:V42"/>
    <mergeCell ref="A43:V43"/>
    <mergeCell ref="W40:W43"/>
    <mergeCell ref="P41:Q41"/>
    <mergeCell ref="A50:V50"/>
    <mergeCell ref="W50:W52"/>
    <mergeCell ref="C51:V51"/>
    <mergeCell ref="D52:O52"/>
    <mergeCell ref="P52:Q52"/>
    <mergeCell ref="P53:Q53"/>
    <mergeCell ref="W53:W56"/>
    <mergeCell ref="P54:Q54"/>
    <mergeCell ref="A55:V55"/>
    <mergeCell ref="A56:V56"/>
    <mergeCell ref="A58:V58"/>
    <mergeCell ref="W58:W60"/>
    <mergeCell ref="C59:V59"/>
    <mergeCell ref="D60:O60"/>
    <mergeCell ref="P60:Q60"/>
    <mergeCell ref="P61:Q61"/>
    <mergeCell ref="W61:W64"/>
    <mergeCell ref="P62:Q62"/>
    <mergeCell ref="A63:V63"/>
    <mergeCell ref="A64:V64"/>
    <mergeCell ref="A66:V66"/>
    <mergeCell ref="W66:W68"/>
    <mergeCell ref="C67:V67"/>
    <mergeCell ref="D68:O68"/>
    <mergeCell ref="P68:Q68"/>
    <mergeCell ref="P69:Q69"/>
    <mergeCell ref="W69:W72"/>
    <mergeCell ref="A71:V71"/>
    <mergeCell ref="A72:V72"/>
    <mergeCell ref="P70:Q70"/>
    <mergeCell ref="D76:O76"/>
    <mergeCell ref="P76:Q76"/>
    <mergeCell ref="P77:Q77"/>
    <mergeCell ref="W77:W80"/>
    <mergeCell ref="P78:Q78"/>
    <mergeCell ref="A79:V79"/>
    <mergeCell ref="A80:V80"/>
    <mergeCell ref="P124:Q124"/>
    <mergeCell ref="P125:Q125"/>
    <mergeCell ref="W125:W128"/>
    <mergeCell ref="P126:Q126"/>
    <mergeCell ref="A127:V127"/>
    <mergeCell ref="A128:V128"/>
    <mergeCell ref="A136:V136"/>
    <mergeCell ref="A138:V138"/>
    <mergeCell ref="A143:V143"/>
    <mergeCell ref="A144:V144"/>
    <mergeCell ref="W130:W132"/>
    <mergeCell ref="C131:V131"/>
    <mergeCell ref="D132:O132"/>
    <mergeCell ref="P132:Q132"/>
    <mergeCell ref="P133:Q133"/>
    <mergeCell ref="W109:W112"/>
    <mergeCell ref="P110:Q110"/>
    <mergeCell ref="P116:Q116"/>
    <mergeCell ref="P117:Q117"/>
    <mergeCell ref="W117:W120"/>
    <mergeCell ref="P118:Q118"/>
    <mergeCell ref="A119:V119"/>
    <mergeCell ref="W114:W116"/>
    <mergeCell ref="C115:V115"/>
    <mergeCell ref="D116:O116"/>
    <mergeCell ref="A170:V170"/>
    <mergeCell ref="W170:W172"/>
    <mergeCell ref="C171:V171"/>
    <mergeCell ref="D172:O172"/>
    <mergeCell ref="W173:W176"/>
    <mergeCell ref="P174:Q174"/>
    <mergeCell ref="A176:V176"/>
    <mergeCell ref="A178:V178"/>
    <mergeCell ref="W178:W180"/>
    <mergeCell ref="C179:V179"/>
    <mergeCell ref="D180:O180"/>
    <mergeCell ref="W181:W184"/>
    <mergeCell ref="P182:Q182"/>
    <mergeCell ref="A184:V184"/>
    <mergeCell ref="A186:V186"/>
    <mergeCell ref="W186:W188"/>
    <mergeCell ref="C187:V187"/>
    <mergeCell ref="D188:O188"/>
    <mergeCell ref="A183:V183"/>
    <mergeCell ref="W189:W192"/>
    <mergeCell ref="P190:Q190"/>
    <mergeCell ref="A192:V192"/>
    <mergeCell ref="A194:V194"/>
    <mergeCell ref="W194:W196"/>
    <mergeCell ref="C195:V195"/>
    <mergeCell ref="D196:O196"/>
    <mergeCell ref="W197:W200"/>
    <mergeCell ref="P198:Q198"/>
    <mergeCell ref="A200:V200"/>
    <mergeCell ref="A202:V202"/>
    <mergeCell ref="W202:W204"/>
    <mergeCell ref="C203:V203"/>
    <mergeCell ref="D204:O204"/>
    <mergeCell ref="P204:Q204"/>
    <mergeCell ref="P188:Q188"/>
    <mergeCell ref="P189:Q189"/>
    <mergeCell ref="A191:V191"/>
    <mergeCell ref="P196:Q196"/>
    <mergeCell ref="P197:Q197"/>
    <mergeCell ref="A199:V199"/>
    <mergeCell ref="P205:Q205"/>
    <mergeCell ref="W205:W208"/>
    <mergeCell ref="P206:Q206"/>
    <mergeCell ref="A207:V207"/>
    <mergeCell ref="A208:V208"/>
    <mergeCell ref="A210:V210"/>
    <mergeCell ref="W210:W212"/>
    <mergeCell ref="C211:V211"/>
    <mergeCell ref="D212:O212"/>
    <mergeCell ref="P212:Q212"/>
    <mergeCell ref="P213:Q213"/>
    <mergeCell ref="W213:W216"/>
    <mergeCell ref="P214:Q214"/>
    <mergeCell ref="A215:V215"/>
    <mergeCell ref="A216:V216"/>
    <mergeCell ref="A218:V218"/>
    <mergeCell ref="W218:W220"/>
    <mergeCell ref="C219:V219"/>
    <mergeCell ref="D220:O220"/>
    <mergeCell ref="P220:Q220"/>
    <mergeCell ref="P237:Q237"/>
    <mergeCell ref="W237:W240"/>
    <mergeCell ref="P238:Q238"/>
    <mergeCell ref="A239:V239"/>
    <mergeCell ref="A240:V240"/>
    <mergeCell ref="A242:V242"/>
    <mergeCell ref="W242:W244"/>
    <mergeCell ref="C243:V243"/>
    <mergeCell ref="D244:O244"/>
    <mergeCell ref="P244:Q244"/>
    <mergeCell ref="P221:Q221"/>
    <mergeCell ref="W221:W224"/>
    <mergeCell ref="P222:Q222"/>
    <mergeCell ref="A223:V223"/>
    <mergeCell ref="A224:V224"/>
    <mergeCell ref="A226:V226"/>
    <mergeCell ref="W226:W228"/>
    <mergeCell ref="C227:V227"/>
    <mergeCell ref="D228:O228"/>
    <mergeCell ref="P228:Q228"/>
    <mergeCell ref="P229:Q229"/>
    <mergeCell ref="W229:W232"/>
    <mergeCell ref="P230:Q230"/>
    <mergeCell ref="A231:V231"/>
    <mergeCell ref="A232:V232"/>
    <mergeCell ref="A234:V234"/>
    <mergeCell ref="W234:W236"/>
    <mergeCell ref="C235:V235"/>
    <mergeCell ref="D236:O236"/>
    <mergeCell ref="P236:Q236"/>
    <mergeCell ref="P245:Q245"/>
    <mergeCell ref="W245:W248"/>
    <mergeCell ref="P246:Q246"/>
    <mergeCell ref="A247:V247"/>
    <mergeCell ref="A248:V248"/>
    <mergeCell ref="A250:V250"/>
    <mergeCell ref="W250:W252"/>
    <mergeCell ref="C251:V251"/>
    <mergeCell ref="D252:O252"/>
    <mergeCell ref="P252:Q252"/>
    <mergeCell ref="P253:Q253"/>
    <mergeCell ref="W253:W256"/>
    <mergeCell ref="P254:Q254"/>
    <mergeCell ref="A255:V255"/>
    <mergeCell ref="A256:V256"/>
    <mergeCell ref="A258:V258"/>
    <mergeCell ref="W258:W260"/>
    <mergeCell ref="C259:V259"/>
    <mergeCell ref="D260:O260"/>
    <mergeCell ref="P260:Q260"/>
    <mergeCell ref="P261:Q261"/>
    <mergeCell ref="W261:W264"/>
    <mergeCell ref="P262:Q262"/>
    <mergeCell ref="A263:V263"/>
    <mergeCell ref="A264:V264"/>
    <mergeCell ref="A266:V266"/>
    <mergeCell ref="W266:W268"/>
    <mergeCell ref="C267:V267"/>
    <mergeCell ref="D268:O268"/>
    <mergeCell ref="P268:Q268"/>
    <mergeCell ref="P269:Q269"/>
    <mergeCell ref="W269:W272"/>
    <mergeCell ref="P270:Q270"/>
    <mergeCell ref="A271:V271"/>
    <mergeCell ref="A272:V272"/>
    <mergeCell ref="A274:V274"/>
    <mergeCell ref="W274:W276"/>
    <mergeCell ref="C275:V275"/>
    <mergeCell ref="D276:O276"/>
    <mergeCell ref="P276:Q276"/>
    <mergeCell ref="P277:Q277"/>
    <mergeCell ref="W277:W280"/>
    <mergeCell ref="P278:Q278"/>
    <mergeCell ref="A279:V279"/>
    <mergeCell ref="A280:V280"/>
    <mergeCell ref="A282:V282"/>
    <mergeCell ref="W282:W284"/>
    <mergeCell ref="C283:V283"/>
    <mergeCell ref="D284:O284"/>
    <mergeCell ref="P284:Q284"/>
    <mergeCell ref="P285:Q285"/>
    <mergeCell ref="W285:W288"/>
    <mergeCell ref="P286:Q286"/>
    <mergeCell ref="A287:V287"/>
    <mergeCell ref="A288:V288"/>
    <mergeCell ref="A290:V290"/>
    <mergeCell ref="W290:W292"/>
    <mergeCell ref="C291:V291"/>
    <mergeCell ref="D292:O292"/>
    <mergeCell ref="P292:Q292"/>
    <mergeCell ref="P308:Q308"/>
    <mergeCell ref="D308:O308"/>
    <mergeCell ref="C307:V307"/>
    <mergeCell ref="W306:W308"/>
    <mergeCell ref="A306:V306"/>
    <mergeCell ref="P309:Q309"/>
    <mergeCell ref="W309:W312"/>
    <mergeCell ref="P310:Q310"/>
    <mergeCell ref="A311:V311"/>
    <mergeCell ref="A312:V312"/>
    <mergeCell ref="P293:Q293"/>
    <mergeCell ref="W293:W296"/>
    <mergeCell ref="P294:Q294"/>
    <mergeCell ref="A295:V295"/>
    <mergeCell ref="A296:V296"/>
    <mergeCell ref="A298:V298"/>
    <mergeCell ref="W298:W300"/>
    <mergeCell ref="C299:V299"/>
    <mergeCell ref="D300:O300"/>
    <mergeCell ref="P300:Q300"/>
    <mergeCell ref="P301:Q301"/>
    <mergeCell ref="W301:W304"/>
    <mergeCell ref="P302:Q302"/>
    <mergeCell ref="A303:V303"/>
    <mergeCell ref="A304:V304"/>
  </mergeCells>
  <dataValidations count="2">
    <dataValidation type="list" allowBlank="1" showInputMessage="1" showErrorMessage="1" sqref="U101:U102 U721:U722 U761:U762 U141:U142 U117:U118 U109:U110 U30:U31 U14:U15 U22:U23 U85:U86 U93:U94 U125:U126 U133:U134 U771:U772 U993:U994 U953:U954 U961:U962 U969:U970 U977:U978 U985:U986 U943:U944 U1001:U1002 U1009:U1010 U1017:U1018 U1025:U1026 U1033:U1034 U1041:U1042 U1049:U1050 U1057:U1058 U1065:U1066 U1073:U1074 U731:U732 U781:U782 U789:U790 U797:U798 U805:U806 U813:U814 U821:U822 U829:U830 U837:U838 U741:U742 U751:U752 U557:U558 U565:U566 U573:U574 U581:U582 U589:U590 U597:U598 U605:U606 U613:U614 U621:U622 U441:U442 U629:U630 U637:U638 U645:U646 U653:U654 U663:U664 U671:U672 U679:U680 U483:U484 U491:U492 U499:U500 U507:U508 U515:U516 U523:U524 U531:U532 U539:U540 U547:U548 U449:U450 U457:U458 U465:U466 U473:U474 U367:U368 U375:U376 U383:U384 U391:U392 U399:U400 U407:U408 U415:U416 U423:U424 U431:U432 U687:U688 U695:U696 U703:U704 U711:U712 U40:U41 U53:U54 U61:U62 U69:U70 U77:U78 U149:U150 U157:U158 U165:U166 U173:U174 U181:U182 U189:U190 U197:U198 U205:U206 U213:U214 U221:U222 U229:U230 U237:U238 U245:U246 U253:U254 U261:U262 U269:U270 U277:U278 U285:U286 U293:U294 U301:U302 U309:U310 U317:U318 U325:U326 U333:U334 U341:U342 U349:U350 U357:U358 U845:U846 U853:U854 U861:U862 U869:U870 U877:U878 U885:U886 U893:U894 U901:U902 U909:U910 U917:U918 U925:U926 U933:U934">
      <formula1>#REF!</formula1>
    </dataValidation>
    <dataValidation type="list" allowBlank="1" showInputMessage="1" showErrorMessage="1" sqref="T101:T102 T721:T722 T761:T762 T141:T142 T117:T118 T109:T110 T30:T31 T14:T15 T22:T23 T85:T86 T93:T94 T125:T126 T133:T134 T771:T772 T953:T954 T961:T962 T969:T970 T977:T978 T985:T986 T993:T994 V101:V102 V721:V722 V14:V15 V22:V23 V30:V31 V109:V110 V117:V118 V141:V142 V761:V762 V85:V86 V93:V94 V125:V126 V133:V134 V771:V772 V993:V994 V953:V954 V961:V962 V969:V970 V977:V978 V985:V986 T943:T944 V943:V944 T1001:T1002 V1001:V1002 T1009:T1010 V1009:V1010 T1017:T1018 V1017:V1018 T1025:T1026 V1025:V1026 T1033:T1034 V1033:V1034 T1041:T1042 V1041:V1042 T1049:T1050 V1049:V1050 T1057:T1058 V1057:V1058 T1065:T1066 V1065:V1066 T1073:T1074 V1073:V1074 T731:T732 V731:V732 T781:T782 V781:V782 T789:T790 V789:V790 T797:T798 V797:V798 T805:T806 V805:V806 T813:T814 V813:V814 T821:T822 V821:V822 T829:T830 V829:V830 T837:T838 V837:V838 T741:T742 V741:V742 T751:T752 V751:V752 T557:T558 V557:V558 T565:T566 V565:V566 T573:T574 V573:V574 T581:T582 V581:V582 T589:T590 V589:V590 T597:T598 V597:V598 T605:T606 V605:V606 T613:T614 V613:V614 T621:T622 V621:V622 T441:T442 V441:V442 T629:T630 V629:V630 T637:T638 V637:V638 T645:T646 V645:V646 T653:T654 V653:V654 T663:T664 V663:V664 T671:T672 V671:V672 T679:T680 V679:V680 T483:T484 V483:V484 T491:T492 V491:V492 T499:T500 V499:V500 T507:T508 V507:V508 T515:T516 V515:V516 T523:T524 V523:V524 T531:T532 V531:V532 T539:T540 V539:V540 T547:T548 V547:V548 T449:T450 V449:V450 T457:T458 V457:V458 T465:T466 V465:V466 T473:T474 V473:V474 T367:T368 V367:V368 T375:T376 V375:V376 T383:T384 V383:V384 T391:T392 V391:V392 T399:T400 V399:V400 T407:T408 V407:V408 T415:T416 V415:V416 T423:T424 V423:V424 T431:T432 V431:V432 T687:T688 V687:V688 T695:T696 V695:V696 T703:T704 V703:V704 T711:T712 V711:V712 T40:T41 V40:V41 T53:T54 V53:V54 T61:T62 V61:V62 T69:T70 V69:V70 T77:T78 V77:V78 T149:T150 V149:V150 T157:T158 V157:V158 T165:T166 V165:V166 T173:T174 V173:V174 T181:T182 V181:V182 T189:T190 V189:V190 T197:T198 V197:V198 T205:T206 V205:V206 T213:T214 V213:V214 T221:T222 V221:V222 T229:T230 V229:V230 T237:T238 V237:V238 T245:T246 V245:V246 T253:T254 V253:V254 T261:T262 V261:V262 T269:T270 V269:V270 T277:T278 V277:V278 T285:T286 V285:V286 T293:T294 V293:V294 T301:T302 V301:V302 T309:T310 V309:V310 T317:T318 V317:V318 T325:T326 V325:V326 T333:T334 V333:V334 T341:T342 V341:V342 T349:T350 V349:V350 T357:T358 V357:V358 T845:T846 V845:V846 T853:T854 V853:V854 T861:T862 V861:V862 T869:T870 V869:V870 T877:T878 V877:V878 T885:T886 V885:V886 T893:T894 V893:V894 T901:T902 V901:V902 T909:T910 V909:V910 T917:T918 V917:V918 T925:T926 V925:V926 T933:T934 V933:V934">
      <formula1>#REF!</formula1>
    </dataValidation>
  </dataValidations>
  <pageMargins left="0.39370078740157483" right="0.39370078740157483" top="0.98425196850393704" bottom="0.98425196850393704" header="0.51181102362204722" footer="0.51181102362204722"/>
  <pageSetup paperSize="9" scale="75" fitToWidth="0" fitToHeight="0" orientation="landscape" horizontalDpi="4294967295" verticalDpi="4294967295" r:id="rId1"/>
  <headerFooter>
    <oddFooter>Página &amp;P de &amp;N</oddFooter>
  </headerFooter>
  <rowBreaks count="58" manualBreakCount="58">
    <brk id="25" max="16383" man="1"/>
    <brk id="43" max="16383" man="1"/>
    <brk id="72" max="16383" man="1"/>
    <brk id="88" max="16383" man="1"/>
    <brk id="104" max="16383" man="1"/>
    <brk id="128" max="16383" man="1"/>
    <brk id="144" max="16383" man="1"/>
    <brk id="160" max="16383" man="1"/>
    <brk id="176" max="16383" man="1"/>
    <brk id="192" max="16383" man="1"/>
    <brk id="208" max="16383" man="1"/>
    <brk id="224" max="16383" man="1"/>
    <brk id="240" max="16383" man="1"/>
    <brk id="256" max="16383" man="1"/>
    <brk id="272" max="16383" man="1"/>
    <brk id="288" max="16383" man="1"/>
    <brk id="304" max="16383" man="1"/>
    <brk id="320" max="16383" man="1"/>
    <brk id="336" max="16383" man="1"/>
    <brk id="352" max="16383" man="1"/>
    <brk id="370" max="16383" man="1"/>
    <brk id="386" max="16383" man="1"/>
    <brk id="402" max="16383" man="1"/>
    <brk id="418" max="16383" man="1"/>
    <brk id="435" max="16383" man="1"/>
    <brk id="453" max="16383" man="1"/>
    <brk id="476" max="16383" man="1"/>
    <brk id="494" max="16383" man="1"/>
    <brk id="518" max="16383" man="1"/>
    <brk id="534" max="16383" man="1"/>
    <brk id="551" max="16383" man="1"/>
    <brk id="568" max="16383" man="1"/>
    <brk id="585" max="16383" man="1"/>
    <brk id="601" max="16383" man="1"/>
    <brk id="624" max="16383" man="1"/>
    <brk id="640" max="16383" man="1"/>
    <brk id="657" max="16383" man="1"/>
    <brk id="675" max="16383" man="1"/>
    <brk id="699" max="16383" man="1"/>
    <brk id="715" max="16383" man="1"/>
    <brk id="735" max="16383" man="1"/>
    <brk id="755" max="16383" man="1"/>
    <brk id="775" max="16383" man="1"/>
    <brk id="793" max="16383" man="1"/>
    <brk id="816" max="16383" man="1"/>
    <brk id="833" max="16383" man="1"/>
    <brk id="856" max="16383" man="1"/>
    <brk id="872" max="16383" man="1"/>
    <brk id="889" max="16383" man="1"/>
    <brk id="912" max="16383" man="1"/>
    <brk id="929" max="16383" man="1"/>
    <brk id="947" max="16383" man="1"/>
    <brk id="965" max="16383" man="1"/>
    <brk id="981" max="16383" man="1"/>
    <brk id="1004" max="16383" man="1"/>
    <brk id="1021" max="16383" man="1"/>
    <brk id="1044" max="16383" man="1"/>
    <brk id="10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Lancamentos</vt:lpstr>
      <vt:lpstr>Lancamentos!Titulos_de_impressao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Edilton Soares Rodrigues</dc:creator>
  <cp:lastModifiedBy>Leandro Menezes Rodrigues</cp:lastModifiedBy>
  <cp:lastPrinted>2014-11-14T20:25:32Z</cp:lastPrinted>
  <dcterms:created xsi:type="dcterms:W3CDTF">2011-05-18T20:59:59Z</dcterms:created>
  <dcterms:modified xsi:type="dcterms:W3CDTF">2015-11-30T17:03:40Z</dcterms:modified>
</cp:coreProperties>
</file>